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876" yWindow="120" windowWidth="12900" windowHeight="10776" activeTab="1"/>
  </bookViews>
  <sheets>
    <sheet name="Шапка" sheetId="4" r:id="rId1"/>
    <sheet name="Перечень" sheetId="3" r:id="rId2"/>
    <sheet name="Лист2" sheetId="2" r:id="rId3"/>
  </sheets>
  <externalReferences>
    <externalReference r:id="rId4"/>
  </externalReferences>
  <definedNames>
    <definedName name="вид_имущества" localSheetId="0">#REF!</definedName>
    <definedName name="вид_имущества">Лист2!#REF!</definedName>
    <definedName name="видимущества">[1]Лист2!$A$1:$A$11</definedName>
    <definedName name="движимое" localSheetId="0">#REF!</definedName>
    <definedName name="движимое">Лист2!#REF!</definedName>
    <definedName name="ед_измерения" localSheetId="0">#REF!</definedName>
    <definedName name="ед_измерения">Лист2!#REF!</definedName>
    <definedName name="_xlnm.Print_Area" localSheetId="1">Перечень!$A$3:$AQ$10</definedName>
    <definedName name="оборудование" localSheetId="0">#REF!</definedName>
    <definedName name="оборудование">Лист2!#REF!</definedName>
    <definedName name="парвер">[1]Лист2!$A$27:$A$29</definedName>
    <definedName name="статус" localSheetId="0">#REF!</definedName>
    <definedName name="статус">Лист2!#REF!</definedName>
    <definedName name="тип_значения" localSheetId="0">#REF!</definedName>
    <definedName name="тип_значения">Лист2!#REF!</definedName>
    <definedName name="тип_номера" localSheetId="0">#REF!</definedName>
    <definedName name="тип_номера">Лист2!#REF!</definedName>
    <definedName name="тип_площади" localSheetId="0">#REF!</definedName>
    <definedName name="тип_площади">Лист2!#REF!</definedName>
    <definedName name="условные">[1]Лист2!$B$23:$B$25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<sst xmlns="http://schemas.openxmlformats.org/spreadsheetml/2006/main" count="331" uniqueCount="143">
  <si>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</si>
  <si>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</si>
  <si>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</si>
  <si>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</si>
  <si>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</si>
  <si>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</si>
  <si>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ОГРН</t>
  </si>
  <si>
    <t>Структурированный адрес объекта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</si>
  <si>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</si>
  <si>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</si>
  <si>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</si>
  <si>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</si>
  <si>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</si>
  <si>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</si>
  <si>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Вид объекта недвижимости; движимое имущество</t>
  </si>
  <si>
    <t>Наименование городского поселения / сельского поселения/ внутригородского района городского округа</t>
  </si>
  <si>
    <t>Номер в реестре имущества (уникальный номер объекта в реестре государственного или муниципального имущества)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</si>
  <si>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</si>
  <si>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</si>
  <si>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>Наименование субъекта Российской Федерации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</si>
  <si>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</si>
  <si>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</si>
  <si>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</si>
  <si>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</si>
  <si>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</si>
  <si>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 xml:space="preserve">Тип (кадастровый, условный (при наличии)
</t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</si>
  <si>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</si>
  <si>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</si>
  <si>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</si>
  <si>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</si>
  <si>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</si>
  <si>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</si>
  <si>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</si>
  <si>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 xml:space="preserve">Техническое состояние объекта недвижимости (при наличии сведений)
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</si>
  <si>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</si>
  <si>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</si>
  <si>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</si>
  <si>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правообладатель</t>
  </si>
  <si>
    <t>документы основание</t>
  </si>
  <si>
    <t>вид права, на котором правообладатель владеет имуществом</t>
  </si>
  <si>
    <t xml:space="preserve">полное наименование </t>
  </si>
  <si>
    <t>Субъект малого и среднего предпринимательства, которому имущество предоставлено во владение и (или) в пользование</t>
  </si>
  <si>
    <t xml:space="preserve">дата заключения договора </t>
  </si>
  <si>
    <t>дата окончания действия договора</t>
  </si>
  <si>
    <t>арендатор (пользователь)</t>
  </si>
  <si>
    <t>Указать одно из значений: в перечне (изменениях в перечень)</t>
  </si>
  <si>
    <t>наименование органа, принявшего документ</t>
  </si>
  <si>
    <t>вид документа</t>
  </si>
  <si>
    <t>дата</t>
  </si>
  <si>
    <t>номер</t>
  </si>
  <si>
    <t>реквизиты документа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</si>
  <si>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</si>
  <si>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</si>
  <si>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полное наименование</t>
  </si>
  <si>
    <t>Номер части объекта недвижимости согласно сведениям Единого государственного кадастра недвижимости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</si>
  <si>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</si>
  <si>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Адрес электронной почты</t>
  </si>
  <si>
    <t>Контактный номер телефона</t>
  </si>
  <si>
    <t>Ф.И.О исполнителя</t>
  </si>
  <si>
    <t>Ответственное структурное подразделение</t>
  </si>
  <si>
    <t>Почтовый адрес</t>
  </si>
  <si>
    <t>Наименование органа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</si>
  <si>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</si>
  <si>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публично-правового образования</t>
  </si>
  <si>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</si>
  <si>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Администрация городского округа Кинешма</t>
  </si>
  <si>
    <t>155800, Ивановская область, г. Кинешма, ул. им. Фрунзе, д.4</t>
  </si>
  <si>
    <t>Комитет имущественных и земельных отношений</t>
  </si>
  <si>
    <t>8(49331)5-61-52</t>
  </si>
  <si>
    <t>https://www.admkineshma.ru/podrazd/munim/msp/imushchestvo-dlya-biznesa/perechen-imushchestva-dlya-msp/pi-msp.php</t>
  </si>
  <si>
    <t>Ивановская область</t>
  </si>
  <si>
    <t>городской округ Кинешма</t>
  </si>
  <si>
    <t>Кинешма</t>
  </si>
  <si>
    <t>Веснина</t>
  </si>
  <si>
    <t>помещение</t>
  </si>
  <si>
    <t>кадастровый</t>
  </si>
  <si>
    <t>площадь</t>
  </si>
  <si>
    <t>кв. м</t>
  </si>
  <si>
    <t>нежилое помещение</t>
  </si>
  <si>
    <t>В перечне</t>
  </si>
  <si>
    <t>администрация городского округа Кинешма</t>
  </si>
  <si>
    <t>постановление</t>
  </si>
  <si>
    <t>1497п</t>
  </si>
  <si>
    <t>2.2.473</t>
  </si>
  <si>
    <t>Ивановская область, г. Кинешма, ул. Вичугская, д.45</t>
  </si>
  <si>
    <t>Вичугская</t>
  </si>
  <si>
    <t>37:25:020155:192</t>
  </si>
  <si>
    <t>2.2.474</t>
  </si>
  <si>
    <t>37:25:020155:193</t>
  </si>
  <si>
    <t>2.2.475</t>
  </si>
  <si>
    <t>37:25:020155:194</t>
  </si>
  <si>
    <t>2.1.260</t>
  </si>
  <si>
    <t>37:25:020155:843</t>
  </si>
  <si>
    <t>2.1.219</t>
  </si>
  <si>
    <t>Ивановская область, г.Кинешма, ул. Веснина, д. 7</t>
  </si>
  <si>
    <t>37:25:040602:123</t>
  </si>
  <si>
    <t>2.1.419</t>
  </si>
  <si>
    <t>Ивановская область, г. Кинешма, ул. Урицкого, д. 2</t>
  </si>
  <si>
    <t>Урицкого</t>
  </si>
  <si>
    <t>37:25:040519:1446</t>
  </si>
  <si>
    <t>2.1.331</t>
  </si>
  <si>
    <t>Ивановкая область, г. Кинешма, ул. Социалистическая, д. 27А</t>
  </si>
  <si>
    <t>Социалистическая</t>
  </si>
  <si>
    <t>27А</t>
  </si>
  <si>
    <t>здание</t>
  </si>
  <si>
    <t xml:space="preserve">37:25:010330:37                   </t>
  </si>
  <si>
    <t>здание с земельным участком</t>
  </si>
  <si>
    <t xml:space="preserve">  2.1.331</t>
  </si>
  <si>
    <t>земельный участок</t>
  </si>
  <si>
    <t xml:space="preserve">   37:25:010330:12          </t>
  </si>
  <si>
    <t xml:space="preserve"> 2.1.502
</t>
  </si>
  <si>
    <t xml:space="preserve">Ивановская область, г. Кинешма, ул. Кирпичная, д. 5 </t>
  </si>
  <si>
    <t>Кирпичная</t>
  </si>
  <si>
    <t>37:25:000000:198</t>
  </si>
  <si>
    <t xml:space="preserve">нежилое здание  </t>
  </si>
  <si>
    <t>Изменения</t>
  </si>
  <si>
    <t>1213п</t>
  </si>
  <si>
    <t xml:space="preserve">2.1.501.
</t>
  </si>
  <si>
    <t>37:25:000000:197</t>
  </si>
  <si>
    <t xml:space="preserve">2.1.539.
</t>
  </si>
  <si>
    <t>Ивановская область, г. Кинешма, ул. Котовского, д. 2</t>
  </si>
  <si>
    <t>Котовского</t>
  </si>
  <si>
    <t>37:25:030101:167</t>
  </si>
  <si>
    <t>969-п</t>
  </si>
  <si>
    <t>2.1.532.</t>
  </si>
  <si>
    <t>37:25:030101:173</t>
  </si>
  <si>
    <t>743-п</t>
  </si>
  <si>
    <t>городской округ Кинешма Ивановской области</t>
  </si>
  <si>
    <t>Т.С. Комарова</t>
  </si>
  <si>
    <t>kizo-admkin@ivreg.ru</t>
  </si>
  <si>
    <t>земли населенных пунктов</t>
  </si>
  <si>
    <t>размещение нежилого здания</t>
  </si>
  <si>
    <t>муниципальная собственность</t>
  </si>
  <si>
    <t>Городской округ Кинешма</t>
  </si>
  <si>
    <t>2.1.577</t>
  </si>
  <si>
    <t>24:405:002:000122380:0122</t>
  </si>
  <si>
    <t>условный</t>
  </si>
  <si>
    <t>950-п</t>
  </si>
  <si>
    <t>Форма утвержденная Приказом Минэкономразвития РФ от 20.08.2020 № 548 "О внесении изменений в приказ Минэкономразвития России от 20.04.2016 №264</t>
  </si>
  <si>
    <t>2.1.578</t>
  </si>
  <si>
    <t>хранилище</t>
  </si>
  <si>
    <t>24:405:002:000122380:0149</t>
  </si>
  <si>
    <t>1146-п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</si>
</sst>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14" fontId="8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1" fillId="2" borderId="0" xfId="0" applyNumberFormat="1" applyFont="1" applyFill="1" applyAlignment="1" applyProtection="1">
      <alignment wrapText="1"/>
      <protection locked="0"/>
    </xf>
    <xf numFmtId="49" fontId="1" fillId="2" borderId="0" xfId="0" applyNumberFormat="1" applyFont="1" applyFill="1" applyAlignment="1" applyProtection="1">
      <alignment wrapText="1"/>
      <protection locked="0"/>
    </xf>
    <xf numFmtId="14" fontId="1" fillId="2" borderId="0" xfId="0" applyNumberFormat="1" applyFont="1" applyFill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/>
    <xf numFmtId="0" fontId="1" fillId="2" borderId="3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0;&#1086;&#1084;&#1072;&#1088;&#1086;&#1074;&#1072;%20&#1058;.&#1057;/2021/&#1044;&#1045;&#1055;&#1040;&#1056;&#1058;&#1040;&#1052;&#1045;&#1053;&#1058;%20&#1048;&#1052;&#1059;&#1065;&#1045;&#1057;&#1058;&#1042;&#1040;/&#1052;&#1057;&#1055;%20&#1055;&#1086;&#1089;&#1090;&#1072;&#1085;&#1086;&#1074;&#1083;&#1077;&#1085;&#1080;&#1077;%20&#1080;%20&#1092;&#1086;&#1088;&#1084;&#1072;%20264/&#1060;&#1086;&#1088;&#1084;&#1072;%20264%20&#1087;&#1086;%20&#1089;&#1086;&#1089;&#1090;&#1086;&#1103;&#1085;&#1080;&#1102;%20&#1085;&#1072;%2010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 refreshError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dmkineshma.ru/podrazd/munim/msp/imushchestvo-dlya-biznesa/perechen-imushchestva-dlya-msp/pi-msp.php" TargetMode="External"/><Relationship Id="rId1" Type="http://schemas.openxmlformats.org/officeDocument/2006/relationships/hyperlink" Target="mailto:kizo-admkin@ivreg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7" sqref="B17"/>
    </sheetView>
  </sheetViews>
  <sheetFormatPr defaultRowHeight="14.4" x14ac:dyDescent="0.3"/>
  <cols>
    <col min="1" max="1" width="50.77734375" style="5" customWidth="1"/>
    <col min="2" max="2" width="64.6640625" customWidth="1"/>
    <col min="3" max="10" width="9.109375" customWidth="1"/>
  </cols>
  <sheetData>
    <row r="1" spans="1:2" ht="76.5" customHeight="1" x14ac:dyDescent="0.3">
      <c r="A1" s="52" t="s">
        <v>64</v>
      </c>
      <c r="B1" s="52"/>
    </row>
    <row r="2" spans="1:2" ht="28.5" customHeight="1" x14ac:dyDescent="0.3">
      <c r="A2" s="8" t="s">
        <v>63</v>
      </c>
      <c r="B2" s="10" t="s">
        <v>127</v>
      </c>
    </row>
    <row r="3" spans="1:2" ht="53.25" customHeight="1" x14ac:dyDescent="0.3">
      <c r="A3" s="51" t="s">
        <v>62</v>
      </c>
      <c r="B3" s="51"/>
    </row>
    <row r="4" spans="1:2" ht="15" customHeight="1" x14ac:dyDescent="0.3">
      <c r="A4" s="6" t="s">
        <v>61</v>
      </c>
      <c r="B4" s="7" t="s">
        <v>65</v>
      </c>
    </row>
    <row r="5" spans="1:2" ht="15" customHeight="1" x14ac:dyDescent="0.3">
      <c r="A5" s="6" t="s">
        <v>60</v>
      </c>
      <c r="B5" s="7" t="s">
        <v>66</v>
      </c>
    </row>
    <row r="6" spans="1:2" ht="36" customHeight="1" x14ac:dyDescent="0.3">
      <c r="A6" s="6" t="s">
        <v>59</v>
      </c>
      <c r="B6" s="7" t="s">
        <v>67</v>
      </c>
    </row>
    <row r="7" spans="1:2" ht="15" customHeight="1" x14ac:dyDescent="0.3">
      <c r="A7" s="6" t="s">
        <v>58</v>
      </c>
      <c r="B7" s="7" t="s">
        <v>128</v>
      </c>
    </row>
    <row r="8" spans="1:2" ht="15" customHeight="1" x14ac:dyDescent="0.3">
      <c r="A8" s="6" t="s">
        <v>57</v>
      </c>
      <c r="B8" s="7" t="s">
        <v>68</v>
      </c>
    </row>
    <row r="9" spans="1:2" ht="15" customHeight="1" x14ac:dyDescent="0.3">
      <c r="A9" s="6" t="s">
        <v>56</v>
      </c>
      <c r="B9" s="34" t="s">
        <v>129</v>
      </c>
    </row>
    <row r="10" spans="1:2" ht="60" customHeight="1" x14ac:dyDescent="0.3">
      <c r="A10" s="6" t="s">
        <v>55</v>
      </c>
      <c r="B10" s="34" t="s">
        <v>69</v>
      </c>
    </row>
    <row r="14" spans="1:2" x14ac:dyDescent="0.3">
      <c r="A14" s="26"/>
      <c r="B14" s="27"/>
    </row>
    <row r="15" spans="1:2" x14ac:dyDescent="0.3">
      <c r="A15" s="28"/>
      <c r="B15" s="29"/>
    </row>
    <row r="16" spans="1:2" x14ac:dyDescent="0.3">
      <c r="A16" s="28"/>
      <c r="B16" s="29"/>
    </row>
    <row r="17" spans="1:2" x14ac:dyDescent="0.3">
      <c r="A17" s="28"/>
      <c r="B17" s="29"/>
    </row>
    <row r="18" spans="1:2" x14ac:dyDescent="0.3">
      <c r="A18" s="28"/>
      <c r="B18" s="29"/>
    </row>
    <row r="19" spans="1:2" x14ac:dyDescent="0.3">
      <c r="A19" s="28"/>
      <c r="B19" s="29"/>
    </row>
    <row r="20" spans="1:2" x14ac:dyDescent="0.3">
      <c r="A20" s="28"/>
      <c r="B20" s="30"/>
    </row>
    <row r="21" spans="1:2" x14ac:dyDescent="0.3">
      <c r="A21" s="28"/>
      <c r="B21" s="30"/>
    </row>
    <row r="22" spans="1:2" x14ac:dyDescent="0.3">
      <c r="A22" s="26"/>
      <c r="B22" s="27"/>
    </row>
    <row r="23" spans="1:2" x14ac:dyDescent="0.3">
      <c r="A23" s="26"/>
      <c r="B23" s="27"/>
    </row>
    <row r="24" spans="1:2" x14ac:dyDescent="0.3">
      <c r="A24" s="26"/>
      <c r="B24" s="27"/>
    </row>
    <row r="25" spans="1:2" x14ac:dyDescent="0.3">
      <c r="A25" s="26"/>
      <c r="B25" s="27"/>
    </row>
  </sheetData>
  <mergeCells count="2">
    <mergeCell ref="A3:B3"/>
    <mergeCell ref="A1:B1"/>
  </mergeCells>
  <hyperlinks>
    <hyperlink ref="B9" r:id="rId1"/>
    <hyperlink ref="B10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877"/>
  <sheetViews>
    <sheetView tabSelected="1" topLeftCell="A13" zoomScaleNormal="100" workbookViewId="0">
      <selection activeCell="D30" sqref="D30"/>
    </sheetView>
  </sheetViews>
  <sheetFormatPr defaultColWidth="8.88671875" defaultRowHeight="13.8" x14ac:dyDescent="0.25"/>
  <cols>
    <col min="1" max="1" width="9.109375" style="3" customWidth="1"/>
    <col min="2" max="2" width="15.109375" style="3" bestFit="1" customWidth="1"/>
    <col min="3" max="3" width="18.6640625" style="3" customWidth="1"/>
    <col min="4" max="4" width="16.88671875" style="3" bestFit="1" customWidth="1"/>
    <col min="5" max="5" width="22.109375" style="3" customWidth="1"/>
    <col min="6" max="6" width="15.44140625" style="3" customWidth="1"/>
    <col min="7" max="7" width="13.44140625" style="3" customWidth="1"/>
    <col min="8" max="8" width="8.44140625" style="3" customWidth="1"/>
    <col min="9" max="9" width="14" style="3" customWidth="1"/>
    <col min="10" max="10" width="13.6640625" style="3" bestFit="1" customWidth="1"/>
    <col min="11" max="11" width="14.109375" style="3" customWidth="1"/>
    <col min="12" max="12" width="18.33203125" style="3" customWidth="1"/>
    <col min="13" max="13" width="11.109375" style="3" customWidth="1"/>
    <col min="14" max="14" width="10.21875" style="3" customWidth="1"/>
    <col min="15" max="15" width="18.88671875" style="3" customWidth="1"/>
    <col min="16" max="16" width="12.88671875" style="3" customWidth="1"/>
    <col min="17" max="17" width="25.6640625" style="3" customWidth="1"/>
    <col min="18" max="18" width="13.33203125" style="3" customWidth="1"/>
    <col min="19" max="19" width="9.109375" style="3"/>
    <col min="20" max="20" width="8.88671875" style="3"/>
    <col min="21" max="21" width="14.109375" style="3" customWidth="1"/>
    <col min="22" max="22" width="13.109375" style="3" customWidth="1"/>
    <col min="23" max="23" width="16.33203125" style="3" customWidth="1"/>
    <col min="24" max="24" width="13.21875" style="3" customWidth="1"/>
    <col min="25" max="25" width="12" style="3" customWidth="1"/>
    <col min="26" max="26" width="5.88671875" style="3" customWidth="1"/>
    <col min="27" max="27" width="5.77734375" style="3" customWidth="1"/>
    <col min="28" max="28" width="14.88671875" style="3" customWidth="1"/>
    <col min="29" max="29" width="5" style="3" customWidth="1"/>
    <col min="30" max="30" width="19.88671875" style="3" customWidth="1"/>
    <col min="31" max="31" width="16.77734375" style="3" customWidth="1"/>
    <col min="32" max="32" width="15.5546875" style="3" customWidth="1"/>
    <col min="33" max="33" width="13.21875" style="3" bestFit="1" customWidth="1"/>
    <col min="34" max="34" width="18.6640625" style="3" customWidth="1"/>
    <col min="35" max="35" width="7.21875" style="2" customWidth="1"/>
    <col min="36" max="36" width="8.6640625" style="4" customWidth="1"/>
    <col min="37" max="37" width="11.88671875" style="3" customWidth="1"/>
    <col min="38" max="38" width="13" style="3" customWidth="1"/>
    <col min="39" max="39" width="11.77734375" style="3" customWidth="1"/>
    <col min="40" max="40" width="14.109375" style="3" customWidth="1"/>
    <col min="41" max="41" width="9.109375" style="3"/>
    <col min="42" max="42" width="12.6640625" style="3" customWidth="1"/>
    <col min="43" max="43" width="9.109375" style="3"/>
    <col min="44" max="56" width="8.88671875" style="3"/>
    <col min="57" max="110" width="8.88671875" style="38"/>
    <col min="111" max="16384" width="8.88671875" style="39"/>
  </cols>
  <sheetData>
    <row r="1" spans="1:110" ht="19.2" customHeight="1" x14ac:dyDescent="0.25">
      <c r="AL1" s="53" t="s">
        <v>138</v>
      </c>
      <c r="AM1" s="53"/>
      <c r="AN1" s="53"/>
      <c r="AO1" s="53"/>
      <c r="AP1" s="53"/>
      <c r="AQ1" s="53"/>
    </row>
    <row r="2" spans="1:110" ht="14.4" customHeight="1" x14ac:dyDescent="0.25">
      <c r="AL2" s="54"/>
      <c r="AM2" s="54"/>
      <c r="AN2" s="54"/>
      <c r="AO2" s="54"/>
      <c r="AP2" s="54"/>
      <c r="AQ2" s="54"/>
    </row>
    <row r="3" spans="1:110" s="3" customFormat="1" ht="46.5" customHeight="1" x14ac:dyDescent="0.25">
      <c r="A3" s="55" t="s">
        <v>0</v>
      </c>
      <c r="B3" s="56" t="s">
        <v>16</v>
      </c>
      <c r="C3" s="58" t="s">
        <v>13</v>
      </c>
      <c r="D3" s="57" t="s">
        <v>7</v>
      </c>
      <c r="E3" s="55"/>
      <c r="F3" s="55"/>
      <c r="G3" s="55"/>
      <c r="H3" s="55"/>
      <c r="I3" s="55"/>
      <c r="J3" s="55"/>
      <c r="K3" s="56"/>
      <c r="L3" s="58" t="s">
        <v>14</v>
      </c>
      <c r="M3" s="56" t="s">
        <v>8</v>
      </c>
      <c r="N3" s="74"/>
      <c r="O3" s="74"/>
      <c r="P3" s="74"/>
      <c r="Q3" s="74"/>
      <c r="R3" s="74"/>
      <c r="S3" s="74"/>
      <c r="T3" s="74"/>
      <c r="U3" s="74"/>
      <c r="V3" s="73"/>
      <c r="W3" s="55" t="s">
        <v>34</v>
      </c>
      <c r="X3" s="55"/>
      <c r="Y3" s="55"/>
      <c r="Z3" s="55"/>
      <c r="AA3" s="55"/>
      <c r="AB3" s="55"/>
      <c r="AC3" s="63" t="s">
        <v>35</v>
      </c>
      <c r="AD3" s="55" t="s">
        <v>52</v>
      </c>
      <c r="AE3" s="55"/>
      <c r="AF3" s="55"/>
      <c r="AG3" s="55"/>
      <c r="AH3" s="55"/>
      <c r="AI3" s="55"/>
      <c r="AJ3" s="55"/>
      <c r="AK3" s="55"/>
      <c r="AL3" s="55"/>
      <c r="AM3" s="58" t="s">
        <v>45</v>
      </c>
      <c r="AN3" s="55" t="s">
        <v>51</v>
      </c>
      <c r="AO3" s="55"/>
      <c r="AP3" s="55"/>
      <c r="AQ3" s="55"/>
    </row>
    <row r="4" spans="1:110" s="3" customFormat="1" ht="47.4" customHeight="1" x14ac:dyDescent="0.25">
      <c r="A4" s="55"/>
      <c r="B4" s="56"/>
      <c r="C4" s="61"/>
      <c r="D4" s="57"/>
      <c r="E4" s="55"/>
      <c r="F4" s="55"/>
      <c r="G4" s="55"/>
      <c r="H4" s="55"/>
      <c r="I4" s="55"/>
      <c r="J4" s="55"/>
      <c r="K4" s="56"/>
      <c r="L4" s="61"/>
      <c r="M4" s="55" t="s">
        <v>24</v>
      </c>
      <c r="N4" s="55" t="s">
        <v>54</v>
      </c>
      <c r="O4" s="56" t="s">
        <v>26</v>
      </c>
      <c r="P4" s="57"/>
      <c r="Q4" s="56" t="s">
        <v>27</v>
      </c>
      <c r="R4" s="60"/>
      <c r="S4" s="60"/>
      <c r="T4" s="60"/>
      <c r="U4" s="73"/>
      <c r="V4" s="75" t="s">
        <v>33</v>
      </c>
      <c r="W4" s="55"/>
      <c r="X4" s="55"/>
      <c r="Y4" s="55"/>
      <c r="Z4" s="55"/>
      <c r="AA4" s="55"/>
      <c r="AB4" s="55"/>
      <c r="AC4" s="64"/>
      <c r="AD4" s="55" t="s">
        <v>36</v>
      </c>
      <c r="AE4" s="55"/>
      <c r="AF4" s="55"/>
      <c r="AG4" s="55"/>
      <c r="AH4" s="55" t="s">
        <v>41</v>
      </c>
      <c r="AI4" s="55"/>
      <c r="AJ4" s="55"/>
      <c r="AK4" s="55"/>
      <c r="AL4" s="55"/>
      <c r="AM4" s="61"/>
      <c r="AN4" s="55"/>
      <c r="AO4" s="55"/>
      <c r="AP4" s="55"/>
      <c r="AQ4" s="55"/>
    </row>
    <row r="5" spans="1:110" s="3" customFormat="1" ht="28.2" customHeight="1" x14ac:dyDescent="0.25">
      <c r="A5" s="55"/>
      <c r="B5" s="56"/>
      <c r="C5" s="61"/>
      <c r="D5" s="57"/>
      <c r="E5" s="58"/>
      <c r="F5" s="58"/>
      <c r="G5" s="55"/>
      <c r="H5" s="55"/>
      <c r="I5" s="55"/>
      <c r="J5" s="58"/>
      <c r="K5" s="59"/>
      <c r="L5" s="61"/>
      <c r="M5" s="72"/>
      <c r="N5" s="55"/>
      <c r="O5" s="58" t="s">
        <v>5</v>
      </c>
      <c r="P5" s="58" t="s">
        <v>25</v>
      </c>
      <c r="Q5" s="55" t="s">
        <v>28</v>
      </c>
      <c r="R5" s="55" t="s">
        <v>29</v>
      </c>
      <c r="S5" s="55" t="s">
        <v>30</v>
      </c>
      <c r="T5" s="58" t="s">
        <v>31</v>
      </c>
      <c r="U5" s="58" t="s">
        <v>32</v>
      </c>
      <c r="V5" s="70"/>
      <c r="W5" s="55" t="s">
        <v>9</v>
      </c>
      <c r="X5" s="55" t="s">
        <v>2</v>
      </c>
      <c r="Y5" s="55" t="s">
        <v>1</v>
      </c>
      <c r="Z5" s="55" t="s">
        <v>3</v>
      </c>
      <c r="AA5" s="55" t="s">
        <v>4</v>
      </c>
      <c r="AB5" s="55" t="s">
        <v>10</v>
      </c>
      <c r="AC5" s="64"/>
      <c r="AD5" s="56" t="s">
        <v>37</v>
      </c>
      <c r="AE5" s="66"/>
      <c r="AF5" s="66"/>
      <c r="AG5" s="67"/>
      <c r="AH5" s="56" t="s">
        <v>44</v>
      </c>
      <c r="AI5" s="60"/>
      <c r="AJ5" s="57"/>
      <c r="AK5" s="56" t="s">
        <v>38</v>
      </c>
      <c r="AL5" s="57"/>
      <c r="AM5" s="61"/>
      <c r="AN5" s="55" t="s">
        <v>46</v>
      </c>
      <c r="AO5" s="55" t="s">
        <v>47</v>
      </c>
      <c r="AP5" s="55" t="s">
        <v>50</v>
      </c>
      <c r="AQ5" s="55"/>
    </row>
    <row r="6" spans="1:110" s="3" customFormat="1" ht="102" customHeight="1" x14ac:dyDescent="0.25">
      <c r="A6" s="55"/>
      <c r="B6" s="56"/>
      <c r="C6" s="61"/>
      <c r="D6" s="60" t="s">
        <v>19</v>
      </c>
      <c r="E6" s="58" t="s">
        <v>17</v>
      </c>
      <c r="F6" s="58" t="s">
        <v>15</v>
      </c>
      <c r="G6" s="55" t="s">
        <v>20</v>
      </c>
      <c r="H6" s="55" t="s">
        <v>21</v>
      </c>
      <c r="I6" s="56" t="s">
        <v>22</v>
      </c>
      <c r="J6" s="58" t="s">
        <v>18</v>
      </c>
      <c r="K6" s="58" t="s">
        <v>23</v>
      </c>
      <c r="L6" s="61"/>
      <c r="M6" s="72"/>
      <c r="N6" s="55"/>
      <c r="O6" s="61"/>
      <c r="P6" s="61"/>
      <c r="Q6" s="55"/>
      <c r="R6" s="55"/>
      <c r="S6" s="55"/>
      <c r="T6" s="70"/>
      <c r="U6" s="61"/>
      <c r="V6" s="70"/>
      <c r="W6" s="55"/>
      <c r="X6" s="55"/>
      <c r="Y6" s="55"/>
      <c r="Z6" s="55"/>
      <c r="AA6" s="55"/>
      <c r="AB6" s="55"/>
      <c r="AC6" s="64"/>
      <c r="AD6" s="55" t="s">
        <v>53</v>
      </c>
      <c r="AE6" s="55" t="s">
        <v>6</v>
      </c>
      <c r="AF6" s="55" t="s">
        <v>11</v>
      </c>
      <c r="AG6" s="58" t="s">
        <v>39</v>
      </c>
      <c r="AH6" s="55" t="s">
        <v>40</v>
      </c>
      <c r="AI6" s="69" t="s">
        <v>6</v>
      </c>
      <c r="AJ6" s="68" t="s">
        <v>12</v>
      </c>
      <c r="AK6" s="55" t="s">
        <v>42</v>
      </c>
      <c r="AL6" s="55" t="s">
        <v>43</v>
      </c>
      <c r="AM6" s="61"/>
      <c r="AN6" s="55"/>
      <c r="AO6" s="55"/>
      <c r="AP6" s="55" t="s">
        <v>48</v>
      </c>
      <c r="AQ6" s="55" t="s">
        <v>49</v>
      </c>
    </row>
    <row r="7" spans="1:110" s="3" customFormat="1" x14ac:dyDescent="0.25">
      <c r="A7" s="55"/>
      <c r="B7" s="56"/>
      <c r="C7" s="61"/>
      <c r="D7" s="60"/>
      <c r="E7" s="61"/>
      <c r="F7" s="61"/>
      <c r="G7" s="55"/>
      <c r="H7" s="55"/>
      <c r="I7" s="56"/>
      <c r="J7" s="61"/>
      <c r="K7" s="61"/>
      <c r="L7" s="61"/>
      <c r="M7" s="72"/>
      <c r="N7" s="55"/>
      <c r="O7" s="61"/>
      <c r="P7" s="61"/>
      <c r="Q7" s="55"/>
      <c r="R7" s="55"/>
      <c r="S7" s="55"/>
      <c r="T7" s="70"/>
      <c r="U7" s="61"/>
      <c r="V7" s="70"/>
      <c r="W7" s="55"/>
      <c r="X7" s="55"/>
      <c r="Y7" s="55"/>
      <c r="Z7" s="55"/>
      <c r="AA7" s="55"/>
      <c r="AB7" s="55"/>
      <c r="AC7" s="64"/>
      <c r="AD7" s="55"/>
      <c r="AE7" s="55"/>
      <c r="AF7" s="55"/>
      <c r="AG7" s="70"/>
      <c r="AH7" s="55"/>
      <c r="AI7" s="69"/>
      <c r="AJ7" s="68"/>
      <c r="AK7" s="55"/>
      <c r="AL7" s="55"/>
      <c r="AM7" s="61"/>
      <c r="AN7" s="55"/>
      <c r="AO7" s="55"/>
      <c r="AP7" s="55"/>
      <c r="AQ7" s="55"/>
    </row>
    <row r="8" spans="1:110" s="3" customFormat="1" x14ac:dyDescent="0.25">
      <c r="A8" s="55"/>
      <c r="B8" s="56"/>
      <c r="C8" s="61"/>
      <c r="D8" s="60"/>
      <c r="E8" s="61"/>
      <c r="F8" s="61"/>
      <c r="G8" s="55"/>
      <c r="H8" s="55"/>
      <c r="I8" s="56"/>
      <c r="J8" s="61"/>
      <c r="K8" s="61"/>
      <c r="L8" s="61"/>
      <c r="M8" s="72"/>
      <c r="N8" s="55"/>
      <c r="O8" s="61"/>
      <c r="P8" s="61"/>
      <c r="Q8" s="55"/>
      <c r="R8" s="55"/>
      <c r="S8" s="55"/>
      <c r="T8" s="70"/>
      <c r="U8" s="61"/>
      <c r="V8" s="70"/>
      <c r="W8" s="55"/>
      <c r="X8" s="55"/>
      <c r="Y8" s="55"/>
      <c r="Z8" s="55"/>
      <c r="AA8" s="55"/>
      <c r="AB8" s="55"/>
      <c r="AC8" s="64"/>
      <c r="AD8" s="55"/>
      <c r="AE8" s="55"/>
      <c r="AF8" s="55"/>
      <c r="AG8" s="70"/>
      <c r="AH8" s="55"/>
      <c r="AI8" s="69"/>
      <c r="AJ8" s="68"/>
      <c r="AK8" s="55"/>
      <c r="AL8" s="55"/>
      <c r="AM8" s="61"/>
      <c r="AN8" s="55"/>
      <c r="AO8" s="55"/>
      <c r="AP8" s="55"/>
      <c r="AQ8" s="55"/>
    </row>
    <row r="9" spans="1:110" s="3" customFormat="1" ht="28.2" customHeight="1" x14ac:dyDescent="0.25">
      <c r="A9" s="55"/>
      <c r="B9" s="56"/>
      <c r="C9" s="62"/>
      <c r="D9" s="60"/>
      <c r="E9" s="62"/>
      <c r="F9" s="62"/>
      <c r="G9" s="55"/>
      <c r="H9" s="55"/>
      <c r="I9" s="56"/>
      <c r="J9" s="62"/>
      <c r="K9" s="62"/>
      <c r="L9" s="62"/>
      <c r="M9" s="72"/>
      <c r="N9" s="55"/>
      <c r="O9" s="71"/>
      <c r="P9" s="71"/>
      <c r="Q9" s="55"/>
      <c r="R9" s="55"/>
      <c r="S9" s="55"/>
      <c r="T9" s="71"/>
      <c r="U9" s="62"/>
      <c r="V9" s="71"/>
      <c r="W9" s="55"/>
      <c r="X9" s="55"/>
      <c r="Y9" s="55"/>
      <c r="Z9" s="55"/>
      <c r="AA9" s="55"/>
      <c r="AB9" s="55"/>
      <c r="AC9" s="65"/>
      <c r="AD9" s="55"/>
      <c r="AE9" s="55"/>
      <c r="AF9" s="55"/>
      <c r="AG9" s="71"/>
      <c r="AH9" s="55"/>
      <c r="AI9" s="69"/>
      <c r="AJ9" s="68"/>
      <c r="AK9" s="55"/>
      <c r="AL9" s="55"/>
      <c r="AM9" s="62"/>
      <c r="AN9" s="55"/>
      <c r="AO9" s="55"/>
      <c r="AP9" s="55"/>
      <c r="AQ9" s="55"/>
    </row>
    <row r="10" spans="1:110" s="3" customFormat="1" x14ac:dyDescent="0.2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7">
        <v>16</v>
      </c>
      <c r="Q10" s="37">
        <v>17</v>
      </c>
      <c r="R10" s="37">
        <v>18</v>
      </c>
      <c r="S10" s="37">
        <v>19</v>
      </c>
      <c r="T10" s="37">
        <v>20</v>
      </c>
      <c r="U10" s="37">
        <v>21</v>
      </c>
      <c r="V10" s="37">
        <v>22</v>
      </c>
      <c r="W10" s="37">
        <v>23</v>
      </c>
      <c r="X10" s="37">
        <v>24</v>
      </c>
      <c r="Y10" s="37">
        <v>25</v>
      </c>
      <c r="Z10" s="37">
        <v>26</v>
      </c>
      <c r="AA10" s="37">
        <v>27</v>
      </c>
      <c r="AB10" s="37">
        <v>28</v>
      </c>
      <c r="AC10" s="37">
        <v>29</v>
      </c>
      <c r="AD10" s="37">
        <v>30</v>
      </c>
      <c r="AE10" s="37">
        <v>31</v>
      </c>
      <c r="AF10" s="37">
        <v>32</v>
      </c>
      <c r="AG10" s="37">
        <v>33</v>
      </c>
      <c r="AH10" s="37">
        <v>34</v>
      </c>
      <c r="AI10" s="37">
        <v>35</v>
      </c>
      <c r="AJ10" s="37">
        <v>36</v>
      </c>
      <c r="AK10" s="37">
        <v>37</v>
      </c>
      <c r="AL10" s="37">
        <v>38</v>
      </c>
      <c r="AM10" s="37">
        <v>39</v>
      </c>
      <c r="AN10" s="37">
        <v>40</v>
      </c>
      <c r="AO10" s="37">
        <v>41</v>
      </c>
      <c r="AP10" s="37">
        <v>42</v>
      </c>
      <c r="AQ10" s="37">
        <v>43</v>
      </c>
    </row>
    <row r="11" spans="1:110" s="45" customFormat="1" ht="63" customHeight="1" x14ac:dyDescent="0.25">
      <c r="A11" s="9">
        <v>1</v>
      </c>
      <c r="B11" s="31" t="s">
        <v>83</v>
      </c>
      <c r="C11" s="12" t="s">
        <v>84</v>
      </c>
      <c r="D11" s="12" t="s">
        <v>70</v>
      </c>
      <c r="E11" s="12" t="s">
        <v>71</v>
      </c>
      <c r="F11" s="12"/>
      <c r="G11" s="11" t="s">
        <v>72</v>
      </c>
      <c r="H11" s="12"/>
      <c r="I11" s="12" t="s">
        <v>85</v>
      </c>
      <c r="J11" s="12">
        <v>45</v>
      </c>
      <c r="K11" s="12"/>
      <c r="L11" s="12" t="s">
        <v>74</v>
      </c>
      <c r="M11" s="12" t="s">
        <v>78</v>
      </c>
      <c r="N11" s="11"/>
      <c r="O11" s="12" t="s">
        <v>86</v>
      </c>
      <c r="P11" s="12" t="s">
        <v>75</v>
      </c>
      <c r="Q11" s="12" t="s">
        <v>76</v>
      </c>
      <c r="R11" s="12">
        <v>16.5</v>
      </c>
      <c r="S11" s="12" t="s">
        <v>77</v>
      </c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13" t="s">
        <v>133</v>
      </c>
      <c r="AE11" s="14"/>
      <c r="AF11" s="14"/>
      <c r="AG11" s="13" t="s">
        <v>132</v>
      </c>
      <c r="AH11" s="40"/>
      <c r="AI11" s="17"/>
      <c r="AJ11" s="41"/>
      <c r="AK11" s="42"/>
      <c r="AL11" s="42"/>
      <c r="AM11" s="15" t="s">
        <v>79</v>
      </c>
      <c r="AN11" s="15" t="s">
        <v>80</v>
      </c>
      <c r="AO11" s="15" t="s">
        <v>81</v>
      </c>
      <c r="AP11" s="16">
        <v>43038</v>
      </c>
      <c r="AQ11" s="12" t="s">
        <v>82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</row>
    <row r="12" spans="1:110" s="45" customFormat="1" ht="60" customHeight="1" x14ac:dyDescent="0.25">
      <c r="A12" s="9">
        <v>2</v>
      </c>
      <c r="B12" s="31" t="s">
        <v>87</v>
      </c>
      <c r="C12" s="12" t="s">
        <v>84</v>
      </c>
      <c r="D12" s="12" t="s">
        <v>70</v>
      </c>
      <c r="E12" s="12" t="s">
        <v>71</v>
      </c>
      <c r="F12" s="12"/>
      <c r="G12" s="11" t="s">
        <v>72</v>
      </c>
      <c r="H12" s="12"/>
      <c r="I12" s="12" t="s">
        <v>85</v>
      </c>
      <c r="J12" s="12">
        <v>45</v>
      </c>
      <c r="K12" s="12"/>
      <c r="L12" s="12" t="s">
        <v>74</v>
      </c>
      <c r="M12" s="12" t="s">
        <v>78</v>
      </c>
      <c r="N12" s="12"/>
      <c r="O12" s="12" t="s">
        <v>88</v>
      </c>
      <c r="P12" s="12" t="s">
        <v>75</v>
      </c>
      <c r="Q12" s="12" t="s">
        <v>76</v>
      </c>
      <c r="R12" s="12">
        <v>37.1</v>
      </c>
      <c r="S12" s="12" t="s">
        <v>77</v>
      </c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13" t="s">
        <v>133</v>
      </c>
      <c r="AE12" s="14"/>
      <c r="AF12" s="14"/>
      <c r="AG12" s="13" t="s">
        <v>132</v>
      </c>
      <c r="AH12" s="40"/>
      <c r="AI12" s="17"/>
      <c r="AJ12" s="41"/>
      <c r="AK12" s="42"/>
      <c r="AL12" s="42"/>
      <c r="AM12" s="15" t="s">
        <v>79</v>
      </c>
      <c r="AN12" s="15" t="s">
        <v>80</v>
      </c>
      <c r="AO12" s="15" t="s">
        <v>81</v>
      </c>
      <c r="AP12" s="16">
        <v>43038</v>
      </c>
      <c r="AQ12" s="12" t="s">
        <v>82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</row>
    <row r="13" spans="1:110" s="45" customFormat="1" ht="58.2" customHeight="1" x14ac:dyDescent="0.25">
      <c r="A13" s="9">
        <v>3</v>
      </c>
      <c r="B13" s="31" t="s">
        <v>89</v>
      </c>
      <c r="C13" s="12" t="s">
        <v>84</v>
      </c>
      <c r="D13" s="12" t="s">
        <v>70</v>
      </c>
      <c r="E13" s="12" t="s">
        <v>71</v>
      </c>
      <c r="F13" s="12"/>
      <c r="G13" s="11" t="s">
        <v>72</v>
      </c>
      <c r="H13" s="12"/>
      <c r="I13" s="12" t="s">
        <v>85</v>
      </c>
      <c r="J13" s="12">
        <v>45</v>
      </c>
      <c r="K13" s="12"/>
      <c r="L13" s="12" t="s">
        <v>74</v>
      </c>
      <c r="M13" s="12" t="s">
        <v>78</v>
      </c>
      <c r="N13" s="12"/>
      <c r="O13" s="12" t="s">
        <v>90</v>
      </c>
      <c r="P13" s="12" t="s">
        <v>75</v>
      </c>
      <c r="Q13" s="12" t="s">
        <v>76</v>
      </c>
      <c r="R13" s="12">
        <v>16.100000000000001</v>
      </c>
      <c r="S13" s="12" t="s">
        <v>77</v>
      </c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13" t="s">
        <v>133</v>
      </c>
      <c r="AE13" s="14"/>
      <c r="AF13" s="14"/>
      <c r="AG13" s="13" t="s">
        <v>132</v>
      </c>
      <c r="AH13" s="40"/>
      <c r="AI13" s="17"/>
      <c r="AJ13" s="41"/>
      <c r="AK13" s="42"/>
      <c r="AL13" s="42"/>
      <c r="AM13" s="15" t="s">
        <v>79</v>
      </c>
      <c r="AN13" s="15" t="s">
        <v>80</v>
      </c>
      <c r="AO13" s="15" t="s">
        <v>81</v>
      </c>
      <c r="AP13" s="16">
        <v>43038</v>
      </c>
      <c r="AQ13" s="12" t="s">
        <v>82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</row>
    <row r="14" spans="1:110" s="45" customFormat="1" ht="57" customHeight="1" x14ac:dyDescent="0.25">
      <c r="A14" s="9">
        <v>4</v>
      </c>
      <c r="B14" s="31" t="s">
        <v>91</v>
      </c>
      <c r="C14" s="12" t="s">
        <v>84</v>
      </c>
      <c r="D14" s="12" t="s">
        <v>70</v>
      </c>
      <c r="E14" s="12" t="s">
        <v>71</v>
      </c>
      <c r="F14" s="12"/>
      <c r="G14" s="11" t="s">
        <v>72</v>
      </c>
      <c r="H14" s="12"/>
      <c r="I14" s="12" t="s">
        <v>85</v>
      </c>
      <c r="J14" s="12">
        <v>45</v>
      </c>
      <c r="K14" s="12"/>
      <c r="L14" s="12" t="s">
        <v>74</v>
      </c>
      <c r="M14" s="12" t="s">
        <v>78</v>
      </c>
      <c r="N14" s="12"/>
      <c r="O14" s="18" t="s">
        <v>92</v>
      </c>
      <c r="P14" s="12" t="s">
        <v>75</v>
      </c>
      <c r="Q14" s="12" t="s">
        <v>76</v>
      </c>
      <c r="R14" s="12">
        <v>75.599999999999994</v>
      </c>
      <c r="S14" s="12" t="s">
        <v>77</v>
      </c>
      <c r="T14" s="25"/>
      <c r="U14" s="25"/>
      <c r="V14" s="40"/>
      <c r="W14" s="40"/>
      <c r="X14" s="40"/>
      <c r="Y14" s="40"/>
      <c r="Z14" s="40"/>
      <c r="AA14" s="40"/>
      <c r="AB14" s="40"/>
      <c r="AC14" s="40"/>
      <c r="AD14" s="13" t="s">
        <v>133</v>
      </c>
      <c r="AE14" s="14"/>
      <c r="AF14" s="14"/>
      <c r="AG14" s="13" t="s">
        <v>132</v>
      </c>
      <c r="AH14" s="40"/>
      <c r="AI14" s="17"/>
      <c r="AJ14" s="41"/>
      <c r="AK14" s="42"/>
      <c r="AL14" s="42"/>
      <c r="AM14" s="12" t="s">
        <v>79</v>
      </c>
      <c r="AN14" s="12" t="s">
        <v>80</v>
      </c>
      <c r="AO14" s="12" t="s">
        <v>81</v>
      </c>
      <c r="AP14" s="16">
        <v>43038</v>
      </c>
      <c r="AQ14" s="12" t="s">
        <v>82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</row>
    <row r="15" spans="1:110" s="45" customFormat="1" ht="42.6" customHeight="1" x14ac:dyDescent="0.25">
      <c r="A15" s="9">
        <v>5</v>
      </c>
      <c r="B15" s="31" t="s">
        <v>93</v>
      </c>
      <c r="C15" s="12" t="s">
        <v>94</v>
      </c>
      <c r="D15" s="12" t="s">
        <v>70</v>
      </c>
      <c r="E15" s="12" t="s">
        <v>71</v>
      </c>
      <c r="F15" s="12"/>
      <c r="G15" s="11" t="s">
        <v>72</v>
      </c>
      <c r="H15" s="12"/>
      <c r="I15" s="12" t="s">
        <v>73</v>
      </c>
      <c r="J15" s="12">
        <v>7</v>
      </c>
      <c r="K15" s="12"/>
      <c r="L15" s="12" t="s">
        <v>74</v>
      </c>
      <c r="M15" s="12" t="s">
        <v>78</v>
      </c>
      <c r="N15" s="12"/>
      <c r="O15" s="12" t="s">
        <v>95</v>
      </c>
      <c r="P15" s="12" t="s">
        <v>75</v>
      </c>
      <c r="Q15" s="12" t="s">
        <v>76</v>
      </c>
      <c r="R15" s="12">
        <v>76.400000000000006</v>
      </c>
      <c r="S15" s="12" t="s">
        <v>77</v>
      </c>
      <c r="T15" s="25"/>
      <c r="U15" s="25"/>
      <c r="V15" s="40"/>
      <c r="W15" s="40"/>
      <c r="X15" s="40"/>
      <c r="Y15" s="40"/>
      <c r="Z15" s="40"/>
      <c r="AA15" s="40"/>
      <c r="AB15" s="40"/>
      <c r="AC15" s="40"/>
      <c r="AD15" s="13" t="s">
        <v>133</v>
      </c>
      <c r="AE15" s="14"/>
      <c r="AF15" s="14"/>
      <c r="AG15" s="13" t="s">
        <v>132</v>
      </c>
      <c r="AH15" s="40"/>
      <c r="AI15" s="17"/>
      <c r="AJ15" s="41"/>
      <c r="AK15" s="42"/>
      <c r="AL15" s="42"/>
      <c r="AM15" s="12" t="s">
        <v>79</v>
      </c>
      <c r="AN15" s="12" t="s">
        <v>80</v>
      </c>
      <c r="AO15" s="12" t="s">
        <v>81</v>
      </c>
      <c r="AP15" s="19">
        <v>43038</v>
      </c>
      <c r="AQ15" s="12" t="s">
        <v>82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</row>
    <row r="16" spans="1:110" s="45" customFormat="1" ht="64.2" customHeight="1" x14ac:dyDescent="0.25">
      <c r="A16" s="9">
        <v>6</v>
      </c>
      <c r="B16" s="31" t="s">
        <v>96</v>
      </c>
      <c r="C16" s="12" t="s">
        <v>97</v>
      </c>
      <c r="D16" s="12" t="s">
        <v>70</v>
      </c>
      <c r="E16" s="12" t="s">
        <v>71</v>
      </c>
      <c r="F16" s="12"/>
      <c r="G16" s="11" t="s">
        <v>72</v>
      </c>
      <c r="H16" s="12"/>
      <c r="I16" s="12" t="s">
        <v>98</v>
      </c>
      <c r="J16" s="12">
        <v>2</v>
      </c>
      <c r="K16" s="12"/>
      <c r="L16" s="12" t="s">
        <v>74</v>
      </c>
      <c r="M16" s="12" t="s">
        <v>78</v>
      </c>
      <c r="N16" s="12"/>
      <c r="O16" s="12" t="s">
        <v>99</v>
      </c>
      <c r="P16" s="12" t="s">
        <v>75</v>
      </c>
      <c r="Q16" s="12" t="s">
        <v>76</v>
      </c>
      <c r="R16" s="12">
        <v>227.4</v>
      </c>
      <c r="S16" s="12" t="s">
        <v>77</v>
      </c>
      <c r="T16" s="25"/>
      <c r="U16" s="25"/>
      <c r="V16" s="40"/>
      <c r="W16" s="40"/>
      <c r="X16" s="40"/>
      <c r="Y16" s="40"/>
      <c r="Z16" s="40"/>
      <c r="AA16" s="40"/>
      <c r="AB16" s="40"/>
      <c r="AC16" s="40"/>
      <c r="AD16" s="13" t="s">
        <v>133</v>
      </c>
      <c r="AE16" s="14"/>
      <c r="AF16" s="14"/>
      <c r="AG16" s="13" t="s">
        <v>132</v>
      </c>
      <c r="AH16" s="40"/>
      <c r="AI16" s="17"/>
      <c r="AJ16" s="41"/>
      <c r="AK16" s="42"/>
      <c r="AL16" s="42"/>
      <c r="AM16" s="12" t="s">
        <v>79</v>
      </c>
      <c r="AN16" s="12" t="s">
        <v>80</v>
      </c>
      <c r="AO16" s="12" t="s">
        <v>81</v>
      </c>
      <c r="AP16" s="19">
        <v>43038</v>
      </c>
      <c r="AQ16" s="12" t="s">
        <v>82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</row>
    <row r="17" spans="1:110" s="45" customFormat="1" ht="55.2" x14ac:dyDescent="0.25">
      <c r="A17" s="9">
        <v>7</v>
      </c>
      <c r="B17" s="31" t="s">
        <v>100</v>
      </c>
      <c r="C17" s="20" t="s">
        <v>101</v>
      </c>
      <c r="D17" s="12" t="s">
        <v>70</v>
      </c>
      <c r="E17" s="12" t="s">
        <v>71</v>
      </c>
      <c r="F17" s="12"/>
      <c r="G17" s="11" t="s">
        <v>72</v>
      </c>
      <c r="H17" s="20"/>
      <c r="I17" s="20" t="s">
        <v>102</v>
      </c>
      <c r="J17" s="20" t="s">
        <v>103</v>
      </c>
      <c r="K17" s="20"/>
      <c r="L17" s="12" t="s">
        <v>104</v>
      </c>
      <c r="M17" s="12" t="s">
        <v>106</v>
      </c>
      <c r="N17" s="12"/>
      <c r="O17" s="12" t="s">
        <v>105</v>
      </c>
      <c r="P17" s="12" t="s">
        <v>75</v>
      </c>
      <c r="Q17" s="12" t="s">
        <v>76</v>
      </c>
      <c r="R17" s="12">
        <v>1329.2</v>
      </c>
      <c r="S17" s="12" t="s">
        <v>77</v>
      </c>
      <c r="T17" s="25"/>
      <c r="U17" s="25"/>
      <c r="V17" s="40"/>
      <c r="W17" s="40"/>
      <c r="X17" s="40"/>
      <c r="Y17" s="40"/>
      <c r="Z17" s="40"/>
      <c r="AA17" s="40"/>
      <c r="AB17" s="40"/>
      <c r="AC17" s="40"/>
      <c r="AD17" s="13" t="s">
        <v>133</v>
      </c>
      <c r="AE17" s="14"/>
      <c r="AF17" s="14"/>
      <c r="AG17" s="13" t="s">
        <v>132</v>
      </c>
      <c r="AH17" s="40"/>
      <c r="AI17" s="17"/>
      <c r="AJ17" s="41"/>
      <c r="AK17" s="42"/>
      <c r="AL17" s="42"/>
      <c r="AM17" s="12" t="s">
        <v>79</v>
      </c>
      <c r="AN17" s="12" t="s">
        <v>80</v>
      </c>
      <c r="AO17" s="12" t="s">
        <v>81</v>
      </c>
      <c r="AP17" s="19">
        <v>43038</v>
      </c>
      <c r="AQ17" s="12" t="s">
        <v>82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</row>
    <row r="18" spans="1:110" s="45" customFormat="1" ht="55.2" x14ac:dyDescent="0.25">
      <c r="A18" s="9">
        <v>8</v>
      </c>
      <c r="B18" s="31" t="s">
        <v>107</v>
      </c>
      <c r="C18" s="20" t="s">
        <v>101</v>
      </c>
      <c r="D18" s="12" t="s">
        <v>70</v>
      </c>
      <c r="E18" s="12" t="s">
        <v>71</v>
      </c>
      <c r="F18" s="12"/>
      <c r="G18" s="11" t="s">
        <v>72</v>
      </c>
      <c r="H18" s="20"/>
      <c r="I18" s="20" t="s">
        <v>102</v>
      </c>
      <c r="J18" s="20" t="s">
        <v>103</v>
      </c>
      <c r="K18" s="20"/>
      <c r="L18" s="12" t="s">
        <v>108</v>
      </c>
      <c r="M18" s="12" t="s">
        <v>106</v>
      </c>
      <c r="N18" s="12"/>
      <c r="O18" s="12" t="s">
        <v>109</v>
      </c>
      <c r="P18" s="12" t="s">
        <v>75</v>
      </c>
      <c r="Q18" s="12" t="s">
        <v>76</v>
      </c>
      <c r="R18" s="12">
        <v>1459</v>
      </c>
      <c r="S18" s="12" t="s">
        <v>77</v>
      </c>
      <c r="T18" s="25" t="s">
        <v>130</v>
      </c>
      <c r="U18" s="25" t="s">
        <v>131</v>
      </c>
      <c r="V18" s="40"/>
      <c r="W18" s="40"/>
      <c r="X18" s="40"/>
      <c r="Y18" s="40"/>
      <c r="Z18" s="40"/>
      <c r="AA18" s="40"/>
      <c r="AB18" s="40"/>
      <c r="AC18" s="40"/>
      <c r="AD18" s="13" t="s">
        <v>133</v>
      </c>
      <c r="AE18" s="14"/>
      <c r="AF18" s="14"/>
      <c r="AG18" s="13" t="s">
        <v>132</v>
      </c>
      <c r="AH18" s="40"/>
      <c r="AI18" s="17"/>
      <c r="AJ18" s="41"/>
      <c r="AK18" s="42"/>
      <c r="AL18" s="42"/>
      <c r="AM18" s="12" t="s">
        <v>79</v>
      </c>
      <c r="AN18" s="12" t="s">
        <v>80</v>
      </c>
      <c r="AO18" s="12" t="s">
        <v>81</v>
      </c>
      <c r="AP18" s="19">
        <v>43038</v>
      </c>
      <c r="AQ18" s="12" t="s">
        <v>82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</row>
    <row r="19" spans="1:110" s="45" customFormat="1" ht="55.2" x14ac:dyDescent="0.25">
      <c r="A19" s="9">
        <v>9</v>
      </c>
      <c r="B19" s="35" t="s">
        <v>110</v>
      </c>
      <c r="C19" s="21" t="s">
        <v>111</v>
      </c>
      <c r="D19" s="12" t="s">
        <v>70</v>
      </c>
      <c r="E19" s="12" t="s">
        <v>71</v>
      </c>
      <c r="F19" s="22"/>
      <c r="G19" s="11" t="s">
        <v>72</v>
      </c>
      <c r="H19" s="12"/>
      <c r="I19" s="12" t="s">
        <v>112</v>
      </c>
      <c r="J19" s="12">
        <v>5</v>
      </c>
      <c r="K19" s="12"/>
      <c r="L19" s="12" t="s">
        <v>104</v>
      </c>
      <c r="M19" s="12" t="s">
        <v>114</v>
      </c>
      <c r="N19" s="12"/>
      <c r="O19" s="12" t="s">
        <v>113</v>
      </c>
      <c r="P19" s="12" t="s">
        <v>75</v>
      </c>
      <c r="Q19" s="12" t="s">
        <v>76</v>
      </c>
      <c r="R19" s="12">
        <v>104.4</v>
      </c>
      <c r="S19" s="12" t="s">
        <v>77</v>
      </c>
      <c r="T19" s="25"/>
      <c r="U19" s="25"/>
      <c r="V19" s="40"/>
      <c r="W19" s="40"/>
      <c r="X19" s="40"/>
      <c r="Y19" s="40"/>
      <c r="Z19" s="40"/>
      <c r="AA19" s="40"/>
      <c r="AB19" s="40"/>
      <c r="AC19" s="40"/>
      <c r="AD19" s="13" t="s">
        <v>133</v>
      </c>
      <c r="AE19" s="14"/>
      <c r="AF19" s="14"/>
      <c r="AG19" s="13" t="s">
        <v>132</v>
      </c>
      <c r="AH19" s="40"/>
      <c r="AI19" s="17"/>
      <c r="AJ19" s="41"/>
      <c r="AK19" s="42"/>
      <c r="AL19" s="42"/>
      <c r="AM19" s="23" t="s">
        <v>115</v>
      </c>
      <c r="AN19" s="12" t="s">
        <v>80</v>
      </c>
      <c r="AO19" s="12" t="s">
        <v>81</v>
      </c>
      <c r="AP19" s="19">
        <v>43368</v>
      </c>
      <c r="AQ19" s="23" t="s">
        <v>116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</row>
    <row r="20" spans="1:110" s="45" customFormat="1" ht="60" customHeight="1" x14ac:dyDescent="0.25">
      <c r="A20" s="9">
        <v>10</v>
      </c>
      <c r="B20" s="35" t="s">
        <v>117</v>
      </c>
      <c r="C20" s="21" t="s">
        <v>111</v>
      </c>
      <c r="D20" s="12" t="s">
        <v>70</v>
      </c>
      <c r="E20" s="12" t="s">
        <v>71</v>
      </c>
      <c r="F20" s="12"/>
      <c r="G20" s="11" t="s">
        <v>72</v>
      </c>
      <c r="H20" s="12"/>
      <c r="I20" s="12" t="s">
        <v>112</v>
      </c>
      <c r="J20" s="12">
        <v>5</v>
      </c>
      <c r="K20" s="12"/>
      <c r="L20" s="12" t="s">
        <v>104</v>
      </c>
      <c r="M20" s="12" t="s">
        <v>114</v>
      </c>
      <c r="N20" s="12"/>
      <c r="O20" s="12" t="s">
        <v>118</v>
      </c>
      <c r="P20" s="12" t="s">
        <v>75</v>
      </c>
      <c r="Q20" s="12" t="s">
        <v>76</v>
      </c>
      <c r="R20" s="12">
        <v>206.6</v>
      </c>
      <c r="S20" s="12" t="s">
        <v>77</v>
      </c>
      <c r="T20" s="25"/>
      <c r="U20" s="25"/>
      <c r="V20" s="40"/>
      <c r="W20" s="40"/>
      <c r="X20" s="40"/>
      <c r="Y20" s="40"/>
      <c r="Z20" s="40"/>
      <c r="AA20" s="40"/>
      <c r="AB20" s="40"/>
      <c r="AC20" s="40"/>
      <c r="AD20" s="13" t="s">
        <v>133</v>
      </c>
      <c r="AE20" s="14"/>
      <c r="AF20" s="14"/>
      <c r="AG20" s="13" t="s">
        <v>132</v>
      </c>
      <c r="AH20" s="40"/>
      <c r="AI20" s="17"/>
      <c r="AJ20" s="41"/>
      <c r="AK20" s="42"/>
      <c r="AL20" s="42"/>
      <c r="AM20" s="23" t="s">
        <v>115</v>
      </c>
      <c r="AN20" s="12" t="s">
        <v>80</v>
      </c>
      <c r="AO20" s="12" t="s">
        <v>81</v>
      </c>
      <c r="AP20" s="19">
        <v>43368</v>
      </c>
      <c r="AQ20" s="23" t="s">
        <v>116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</row>
    <row r="21" spans="1:110" s="45" customFormat="1" ht="55.2" x14ac:dyDescent="0.25">
      <c r="A21" s="9">
        <v>11</v>
      </c>
      <c r="B21" s="35" t="s">
        <v>119</v>
      </c>
      <c r="C21" s="21" t="s">
        <v>120</v>
      </c>
      <c r="D21" s="12" t="s">
        <v>70</v>
      </c>
      <c r="E21" s="12" t="s">
        <v>71</v>
      </c>
      <c r="F21" s="12"/>
      <c r="G21" s="11" t="s">
        <v>72</v>
      </c>
      <c r="H21" s="12"/>
      <c r="I21" s="12" t="s">
        <v>121</v>
      </c>
      <c r="J21" s="12">
        <v>2</v>
      </c>
      <c r="K21" s="12"/>
      <c r="L21" s="12" t="s">
        <v>104</v>
      </c>
      <c r="M21" s="12" t="s">
        <v>114</v>
      </c>
      <c r="N21" s="12"/>
      <c r="O21" s="12" t="s">
        <v>122</v>
      </c>
      <c r="P21" s="12" t="s">
        <v>75</v>
      </c>
      <c r="Q21" s="12" t="s">
        <v>76</v>
      </c>
      <c r="R21" s="12">
        <v>70</v>
      </c>
      <c r="S21" s="12" t="s">
        <v>77</v>
      </c>
      <c r="T21" s="25"/>
      <c r="U21" s="25"/>
      <c r="V21" s="40"/>
      <c r="W21" s="40"/>
      <c r="X21" s="40"/>
      <c r="Y21" s="40"/>
      <c r="Z21" s="40"/>
      <c r="AA21" s="40"/>
      <c r="AB21" s="40"/>
      <c r="AC21" s="40"/>
      <c r="AD21" s="13" t="s">
        <v>133</v>
      </c>
      <c r="AE21" s="14"/>
      <c r="AF21" s="14"/>
      <c r="AG21" s="13" t="s">
        <v>132</v>
      </c>
      <c r="AH21" s="40"/>
      <c r="AI21" s="17"/>
      <c r="AJ21" s="41"/>
      <c r="AK21" s="42"/>
      <c r="AL21" s="42"/>
      <c r="AM21" s="23" t="s">
        <v>115</v>
      </c>
      <c r="AN21" s="12" t="s">
        <v>80</v>
      </c>
      <c r="AO21" s="12" t="s">
        <v>81</v>
      </c>
      <c r="AP21" s="19">
        <v>43675</v>
      </c>
      <c r="AQ21" s="23" t="s">
        <v>123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</row>
    <row r="22" spans="1:110" s="45" customFormat="1" ht="55.2" x14ac:dyDescent="0.25">
      <c r="A22" s="9">
        <v>12</v>
      </c>
      <c r="B22" s="36" t="s">
        <v>124</v>
      </c>
      <c r="C22" s="21" t="s">
        <v>120</v>
      </c>
      <c r="D22" s="12" t="s">
        <v>70</v>
      </c>
      <c r="E22" s="12" t="s">
        <v>71</v>
      </c>
      <c r="F22" s="12"/>
      <c r="G22" s="11" t="s">
        <v>72</v>
      </c>
      <c r="H22" s="12"/>
      <c r="I22" s="12" t="s">
        <v>121</v>
      </c>
      <c r="J22" s="12">
        <v>2</v>
      </c>
      <c r="K22" s="12"/>
      <c r="L22" s="12" t="s">
        <v>104</v>
      </c>
      <c r="M22" s="12" t="s">
        <v>114</v>
      </c>
      <c r="N22" s="12"/>
      <c r="O22" s="24" t="s">
        <v>125</v>
      </c>
      <c r="P22" s="12" t="s">
        <v>75</v>
      </c>
      <c r="Q22" s="12" t="s">
        <v>76</v>
      </c>
      <c r="R22" s="12">
        <v>450</v>
      </c>
      <c r="S22" s="12" t="s">
        <v>77</v>
      </c>
      <c r="T22" s="25"/>
      <c r="U22" s="25"/>
      <c r="V22" s="40"/>
      <c r="W22" s="40"/>
      <c r="X22" s="40"/>
      <c r="Y22" s="40"/>
      <c r="Z22" s="40"/>
      <c r="AA22" s="40"/>
      <c r="AB22" s="40"/>
      <c r="AC22" s="40"/>
      <c r="AD22" s="13" t="s">
        <v>133</v>
      </c>
      <c r="AE22" s="14"/>
      <c r="AF22" s="14"/>
      <c r="AG22" s="13" t="s">
        <v>132</v>
      </c>
      <c r="AH22" s="40"/>
      <c r="AI22" s="17"/>
      <c r="AJ22" s="41"/>
      <c r="AK22" s="42"/>
      <c r="AL22" s="42"/>
      <c r="AM22" s="23" t="s">
        <v>115</v>
      </c>
      <c r="AN22" s="12" t="s">
        <v>80</v>
      </c>
      <c r="AO22" s="12" t="s">
        <v>81</v>
      </c>
      <c r="AP22" s="19">
        <v>44022</v>
      </c>
      <c r="AQ22" s="23" t="s">
        <v>126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</row>
    <row r="23" spans="1:110" s="45" customFormat="1" ht="55.2" x14ac:dyDescent="0.25">
      <c r="A23" s="9">
        <v>13</v>
      </c>
      <c r="B23" s="46" t="s">
        <v>134</v>
      </c>
      <c r="C23" s="21" t="s">
        <v>120</v>
      </c>
      <c r="D23" s="12" t="s">
        <v>70</v>
      </c>
      <c r="E23" s="12" t="s">
        <v>71</v>
      </c>
      <c r="F23" s="12"/>
      <c r="G23" s="11" t="s">
        <v>72</v>
      </c>
      <c r="H23" s="12"/>
      <c r="I23" s="12" t="s">
        <v>121</v>
      </c>
      <c r="J23" s="12">
        <v>2</v>
      </c>
      <c r="K23" s="47"/>
      <c r="L23" s="12" t="s">
        <v>104</v>
      </c>
      <c r="M23" s="12" t="s">
        <v>114</v>
      </c>
      <c r="N23" s="31"/>
      <c r="O23" s="32" t="s">
        <v>135</v>
      </c>
      <c r="P23" s="33" t="s">
        <v>136</v>
      </c>
      <c r="Q23" s="12" t="s">
        <v>76</v>
      </c>
      <c r="R23" s="12">
        <v>238</v>
      </c>
      <c r="S23" s="12" t="s">
        <v>77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13" t="s">
        <v>133</v>
      </c>
      <c r="AE23" s="14"/>
      <c r="AF23" s="14"/>
      <c r="AG23" s="13" t="s">
        <v>132</v>
      </c>
      <c r="AH23" s="40"/>
      <c r="AI23" s="17"/>
      <c r="AJ23" s="41"/>
      <c r="AK23" s="42"/>
      <c r="AL23" s="42"/>
      <c r="AM23" s="23" t="s">
        <v>115</v>
      </c>
      <c r="AN23" s="12" t="s">
        <v>80</v>
      </c>
      <c r="AO23" s="12" t="s">
        <v>81</v>
      </c>
      <c r="AP23" s="19">
        <v>44432</v>
      </c>
      <c r="AQ23" s="23" t="s">
        <v>137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</row>
    <row r="24" spans="1:110" s="45" customFormat="1" ht="55.2" x14ac:dyDescent="0.25">
      <c r="A24" s="9">
        <v>14</v>
      </c>
      <c r="B24" s="46" t="s">
        <v>139</v>
      </c>
      <c r="C24" s="21" t="s">
        <v>120</v>
      </c>
      <c r="D24" s="12" t="s">
        <v>70</v>
      </c>
      <c r="E24" s="12" t="s">
        <v>71</v>
      </c>
      <c r="F24" s="12"/>
      <c r="G24" s="11" t="s">
        <v>72</v>
      </c>
      <c r="H24" s="12"/>
      <c r="I24" s="12" t="s">
        <v>121</v>
      </c>
      <c r="J24" s="12">
        <v>2</v>
      </c>
      <c r="K24" s="47"/>
      <c r="L24" s="12" t="s">
        <v>140</v>
      </c>
      <c r="M24" s="12" t="s">
        <v>114</v>
      </c>
      <c r="N24" s="31"/>
      <c r="O24" s="32" t="s">
        <v>141</v>
      </c>
      <c r="P24" s="33" t="s">
        <v>136</v>
      </c>
      <c r="Q24" s="12" t="s">
        <v>76</v>
      </c>
      <c r="R24" s="12">
        <v>1320</v>
      </c>
      <c r="S24" s="12" t="s">
        <v>77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13" t="s">
        <v>133</v>
      </c>
      <c r="AE24" s="14"/>
      <c r="AF24" s="14"/>
      <c r="AG24" s="13" t="s">
        <v>132</v>
      </c>
      <c r="AH24" s="40"/>
      <c r="AI24" s="17"/>
      <c r="AJ24" s="41"/>
      <c r="AK24" s="42"/>
      <c r="AL24" s="42"/>
      <c r="AM24" s="23" t="s">
        <v>115</v>
      </c>
      <c r="AN24" s="12" t="s">
        <v>80</v>
      </c>
      <c r="AO24" s="12" t="s">
        <v>81</v>
      </c>
      <c r="AP24" s="76">
        <v>44484</v>
      </c>
      <c r="AQ24" s="77" t="s">
        <v>142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</row>
    <row r="25" spans="1:110" s="45" customForma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8"/>
      <c r="AH25" s="43"/>
      <c r="AI25" s="1"/>
      <c r="AJ25" s="49"/>
      <c r="AK25" s="48"/>
      <c r="AL25" s="48"/>
      <c r="AM25" s="43"/>
      <c r="AN25" s="43"/>
      <c r="AO25" s="43"/>
      <c r="AP25" s="48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</row>
    <row r="26" spans="1:110" s="45" customForma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8"/>
      <c r="AH26" s="43"/>
      <c r="AI26" s="1"/>
      <c r="AJ26" s="49"/>
      <c r="AK26" s="48"/>
      <c r="AL26" s="48"/>
      <c r="AM26" s="43"/>
      <c r="AN26" s="43"/>
      <c r="AO26" s="43"/>
      <c r="AP26" s="48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</row>
    <row r="27" spans="1:110" s="45" customFormat="1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8"/>
      <c r="AH27" s="43"/>
      <c r="AI27" s="1"/>
      <c r="AJ27" s="49"/>
      <c r="AK27" s="48"/>
      <c r="AL27" s="48"/>
      <c r="AM27" s="43"/>
      <c r="AN27" s="43"/>
      <c r="AO27" s="43"/>
      <c r="AP27" s="48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</row>
    <row r="28" spans="1:110" s="45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8"/>
      <c r="AH28" s="43"/>
      <c r="AI28" s="1"/>
      <c r="AJ28" s="49"/>
      <c r="AK28" s="48"/>
      <c r="AL28" s="48"/>
      <c r="AM28" s="43"/>
      <c r="AN28" s="43"/>
      <c r="AO28" s="43"/>
      <c r="AP28" s="48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</row>
    <row r="29" spans="1:110" s="45" customForma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8"/>
      <c r="AH29" s="43"/>
      <c r="AI29" s="1"/>
      <c r="AJ29" s="49"/>
      <c r="AK29" s="48"/>
      <c r="AL29" s="48"/>
      <c r="AM29" s="43"/>
      <c r="AN29" s="43"/>
      <c r="AO29" s="43"/>
      <c r="AP29" s="48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</row>
    <row r="30" spans="1:110" s="45" customFormat="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8"/>
      <c r="AH30" s="43"/>
      <c r="AI30" s="1"/>
      <c r="AJ30" s="49"/>
      <c r="AK30" s="48"/>
      <c r="AL30" s="48"/>
      <c r="AM30" s="43"/>
      <c r="AN30" s="43"/>
      <c r="AO30" s="43"/>
      <c r="AP30" s="48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</row>
    <row r="31" spans="1:110" s="45" customForma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8"/>
      <c r="AH31" s="43"/>
      <c r="AI31" s="1"/>
      <c r="AJ31" s="49"/>
      <c r="AK31" s="48"/>
      <c r="AL31" s="48"/>
      <c r="AM31" s="43"/>
      <c r="AN31" s="43"/>
      <c r="AO31" s="43"/>
      <c r="AP31" s="48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</row>
    <row r="32" spans="1:110" s="45" customForma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8"/>
      <c r="AH32" s="43"/>
      <c r="AI32" s="1"/>
      <c r="AJ32" s="49"/>
      <c r="AK32" s="48"/>
      <c r="AL32" s="48"/>
      <c r="AM32" s="43"/>
      <c r="AN32" s="43"/>
      <c r="AO32" s="43"/>
      <c r="AP32" s="48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</row>
    <row r="33" spans="1:110" s="45" customForma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8"/>
      <c r="AH33" s="43"/>
      <c r="AI33" s="1"/>
      <c r="AJ33" s="49"/>
      <c r="AK33" s="48"/>
      <c r="AL33" s="48"/>
      <c r="AM33" s="43"/>
      <c r="AN33" s="43"/>
      <c r="AO33" s="43"/>
      <c r="AP33" s="48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</row>
    <row r="34" spans="1:110" s="45" customFormat="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8"/>
      <c r="AH34" s="43"/>
      <c r="AI34" s="1"/>
      <c r="AJ34" s="49"/>
      <c r="AK34" s="48"/>
      <c r="AL34" s="48"/>
      <c r="AM34" s="43"/>
      <c r="AN34" s="43"/>
      <c r="AO34" s="43"/>
      <c r="AP34" s="48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</row>
    <row r="35" spans="1:110" s="45" customForma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8"/>
      <c r="AH35" s="43"/>
      <c r="AI35" s="1"/>
      <c r="AJ35" s="49"/>
      <c r="AK35" s="48"/>
      <c r="AL35" s="48"/>
      <c r="AM35" s="43"/>
      <c r="AN35" s="43"/>
      <c r="AO35" s="43"/>
      <c r="AP35" s="48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</row>
    <row r="36" spans="1:110" s="45" customFormat="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8"/>
      <c r="AH36" s="43"/>
      <c r="AI36" s="1"/>
      <c r="AJ36" s="49"/>
      <c r="AK36" s="48"/>
      <c r="AL36" s="48"/>
      <c r="AM36" s="43"/>
      <c r="AN36" s="43"/>
      <c r="AO36" s="43"/>
      <c r="AP36" s="48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</row>
    <row r="37" spans="1:110" s="45" customFormat="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8"/>
      <c r="AH37" s="43"/>
      <c r="AI37" s="1"/>
      <c r="AJ37" s="49"/>
      <c r="AK37" s="48"/>
      <c r="AL37" s="48"/>
      <c r="AM37" s="43"/>
      <c r="AN37" s="43"/>
      <c r="AO37" s="43"/>
      <c r="AP37" s="48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</row>
    <row r="38" spans="1:110" s="45" customFormat="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8"/>
      <c r="AH38" s="43"/>
      <c r="AI38" s="1"/>
      <c r="AJ38" s="49"/>
      <c r="AK38" s="48"/>
      <c r="AL38" s="48"/>
      <c r="AM38" s="43"/>
      <c r="AN38" s="43"/>
      <c r="AO38" s="43"/>
      <c r="AP38" s="48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</row>
    <row r="39" spans="1:110" s="45" customForma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8"/>
      <c r="AH39" s="43"/>
      <c r="AI39" s="1"/>
      <c r="AJ39" s="49"/>
      <c r="AK39" s="48"/>
      <c r="AL39" s="48"/>
      <c r="AM39" s="43"/>
      <c r="AN39" s="43"/>
      <c r="AO39" s="43"/>
      <c r="AP39" s="48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</row>
    <row r="40" spans="1:110" s="45" customForma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8"/>
      <c r="AH40" s="43"/>
      <c r="AI40" s="1"/>
      <c r="AJ40" s="49"/>
      <c r="AK40" s="48"/>
      <c r="AL40" s="48"/>
      <c r="AM40" s="43"/>
      <c r="AN40" s="43"/>
      <c r="AO40" s="43"/>
      <c r="AP40" s="48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</row>
    <row r="41" spans="1:110" s="45" customFormat="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8"/>
      <c r="AH41" s="43"/>
      <c r="AI41" s="1"/>
      <c r="AJ41" s="49"/>
      <c r="AK41" s="48"/>
      <c r="AL41" s="48"/>
      <c r="AM41" s="43"/>
      <c r="AN41" s="43"/>
      <c r="AO41" s="43"/>
      <c r="AP41" s="48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</row>
    <row r="42" spans="1:110" s="45" customForma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8"/>
      <c r="AH42" s="43"/>
      <c r="AI42" s="1"/>
      <c r="AJ42" s="49"/>
      <c r="AK42" s="48"/>
      <c r="AL42" s="48"/>
      <c r="AM42" s="43"/>
      <c r="AN42" s="43"/>
      <c r="AO42" s="43"/>
      <c r="AP42" s="48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</row>
    <row r="43" spans="1:110" s="45" customForma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8"/>
      <c r="AH43" s="43"/>
      <c r="AI43" s="1"/>
      <c r="AJ43" s="49"/>
      <c r="AK43" s="48"/>
      <c r="AL43" s="48"/>
      <c r="AM43" s="43"/>
      <c r="AN43" s="43"/>
      <c r="AO43" s="43"/>
      <c r="AP43" s="48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</row>
    <row r="44" spans="1:110" s="45" customForma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8"/>
      <c r="AH44" s="43"/>
      <c r="AI44" s="1"/>
      <c r="AJ44" s="49"/>
      <c r="AK44" s="48"/>
      <c r="AL44" s="48"/>
      <c r="AM44" s="43"/>
      <c r="AN44" s="43"/>
      <c r="AO44" s="43"/>
      <c r="AP44" s="48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</row>
    <row r="45" spans="1:110" s="45" customFormat="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8"/>
      <c r="AH45" s="43"/>
      <c r="AI45" s="1"/>
      <c r="AJ45" s="49"/>
      <c r="AK45" s="48"/>
      <c r="AL45" s="48"/>
      <c r="AM45" s="43"/>
      <c r="AN45" s="43"/>
      <c r="AO45" s="43"/>
      <c r="AP45" s="48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</row>
    <row r="46" spans="1:110" s="45" customForma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8"/>
      <c r="AH46" s="43"/>
      <c r="AI46" s="1"/>
      <c r="AJ46" s="49"/>
      <c r="AK46" s="48"/>
      <c r="AL46" s="48"/>
      <c r="AM46" s="43"/>
      <c r="AN46" s="43"/>
      <c r="AO46" s="43"/>
      <c r="AP46" s="48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</row>
    <row r="47" spans="1:110" s="45" customFormat="1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8"/>
      <c r="AH47" s="43"/>
      <c r="AI47" s="1"/>
      <c r="AJ47" s="49"/>
      <c r="AK47" s="48"/>
      <c r="AL47" s="48"/>
      <c r="AM47" s="43"/>
      <c r="AN47" s="43"/>
      <c r="AO47" s="43"/>
      <c r="AP47" s="48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</row>
    <row r="48" spans="1:110" s="45" customFormat="1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8"/>
      <c r="AH48" s="43"/>
      <c r="AI48" s="1"/>
      <c r="AJ48" s="49"/>
      <c r="AK48" s="48"/>
      <c r="AL48" s="48"/>
      <c r="AM48" s="43"/>
      <c r="AN48" s="43"/>
      <c r="AO48" s="43"/>
      <c r="AP48" s="48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</row>
    <row r="49" spans="1:110" s="45" customFormat="1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8"/>
      <c r="AH49" s="43"/>
      <c r="AI49" s="1"/>
      <c r="AJ49" s="49"/>
      <c r="AK49" s="48"/>
      <c r="AL49" s="48"/>
      <c r="AM49" s="43"/>
      <c r="AN49" s="43"/>
      <c r="AO49" s="43"/>
      <c r="AP49" s="48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</row>
    <row r="50" spans="1:110" s="45" customForma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8"/>
      <c r="AH50" s="43"/>
      <c r="AI50" s="1"/>
      <c r="AJ50" s="49"/>
      <c r="AK50" s="48"/>
      <c r="AL50" s="48"/>
      <c r="AM50" s="43"/>
      <c r="AN50" s="43"/>
      <c r="AO50" s="43"/>
      <c r="AP50" s="48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</row>
    <row r="51" spans="1:110" s="45" customFormat="1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8"/>
      <c r="AH51" s="43"/>
      <c r="AI51" s="1"/>
      <c r="AJ51" s="49"/>
      <c r="AK51" s="48"/>
      <c r="AL51" s="48"/>
      <c r="AM51" s="43"/>
      <c r="AN51" s="43"/>
      <c r="AO51" s="43"/>
      <c r="AP51" s="48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</row>
    <row r="52" spans="1:110" s="45" customFormat="1" x14ac:dyDescent="0.2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8"/>
      <c r="AH52" s="43"/>
      <c r="AI52" s="1"/>
      <c r="AJ52" s="49"/>
      <c r="AK52" s="48"/>
      <c r="AL52" s="48"/>
      <c r="AM52" s="43"/>
      <c r="AN52" s="43"/>
      <c r="AO52" s="43"/>
      <c r="AP52" s="48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</row>
    <row r="53" spans="1:110" s="45" customForma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8"/>
      <c r="AH53" s="43"/>
      <c r="AI53" s="1"/>
      <c r="AJ53" s="49"/>
      <c r="AK53" s="48"/>
      <c r="AL53" s="48"/>
      <c r="AM53" s="43"/>
      <c r="AN53" s="43"/>
      <c r="AO53" s="43"/>
      <c r="AP53" s="48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</row>
    <row r="54" spans="1:110" s="45" customFormat="1" x14ac:dyDescent="0.2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8"/>
      <c r="AH54" s="43"/>
      <c r="AI54" s="1"/>
      <c r="AJ54" s="49"/>
      <c r="AK54" s="48"/>
      <c r="AL54" s="48"/>
      <c r="AM54" s="43"/>
      <c r="AN54" s="43"/>
      <c r="AO54" s="43"/>
      <c r="AP54" s="48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</row>
    <row r="55" spans="1:110" s="45" customFormat="1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8"/>
      <c r="AH55" s="43"/>
      <c r="AI55" s="1"/>
      <c r="AJ55" s="49"/>
      <c r="AK55" s="48"/>
      <c r="AL55" s="48"/>
      <c r="AM55" s="43"/>
      <c r="AN55" s="43"/>
      <c r="AO55" s="43"/>
      <c r="AP55" s="48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</row>
    <row r="56" spans="1:110" s="45" customFormat="1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8"/>
      <c r="AH56" s="43"/>
      <c r="AI56" s="1"/>
      <c r="AJ56" s="49"/>
      <c r="AK56" s="48"/>
      <c r="AL56" s="48"/>
      <c r="AM56" s="43"/>
      <c r="AN56" s="43"/>
      <c r="AO56" s="43"/>
      <c r="AP56" s="48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</row>
    <row r="57" spans="1:110" s="45" customFormat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8"/>
      <c r="AH57" s="43"/>
      <c r="AI57" s="1"/>
      <c r="AJ57" s="49"/>
      <c r="AK57" s="48"/>
      <c r="AL57" s="48"/>
      <c r="AM57" s="43"/>
      <c r="AN57" s="43"/>
      <c r="AO57" s="43"/>
      <c r="AP57" s="48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</row>
    <row r="58" spans="1:110" s="45" customFormat="1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8"/>
      <c r="AH58" s="43"/>
      <c r="AI58" s="1"/>
      <c r="AJ58" s="49"/>
      <c r="AK58" s="48"/>
      <c r="AL58" s="48"/>
      <c r="AM58" s="43"/>
      <c r="AN58" s="43"/>
      <c r="AO58" s="43"/>
      <c r="AP58" s="48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</row>
    <row r="59" spans="1:110" s="45" customFormat="1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8"/>
      <c r="AH59" s="43"/>
      <c r="AI59" s="1"/>
      <c r="AJ59" s="49"/>
      <c r="AK59" s="48"/>
      <c r="AL59" s="48"/>
      <c r="AM59" s="43"/>
      <c r="AN59" s="43"/>
      <c r="AO59" s="43"/>
      <c r="AP59" s="48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</row>
    <row r="60" spans="1:110" s="45" customFormat="1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8"/>
      <c r="AH60" s="43"/>
      <c r="AI60" s="1"/>
      <c r="AJ60" s="49"/>
      <c r="AK60" s="48"/>
      <c r="AL60" s="48"/>
      <c r="AM60" s="43"/>
      <c r="AN60" s="43"/>
      <c r="AO60" s="43"/>
      <c r="AP60" s="48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</row>
    <row r="61" spans="1:110" s="45" customFormat="1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8"/>
      <c r="AH61" s="43"/>
      <c r="AI61" s="1"/>
      <c r="AJ61" s="49"/>
      <c r="AK61" s="48"/>
      <c r="AL61" s="48"/>
      <c r="AM61" s="43"/>
      <c r="AN61" s="43"/>
      <c r="AO61" s="43"/>
      <c r="AP61" s="48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</row>
    <row r="62" spans="1:110" s="45" customForma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8"/>
      <c r="AH62" s="43"/>
      <c r="AI62" s="1"/>
      <c r="AJ62" s="49"/>
      <c r="AK62" s="48"/>
      <c r="AL62" s="48"/>
      <c r="AM62" s="43"/>
      <c r="AN62" s="43"/>
      <c r="AO62" s="43"/>
      <c r="AP62" s="48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</row>
    <row r="63" spans="1:110" s="45" customFormat="1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8"/>
      <c r="AH63" s="43"/>
      <c r="AI63" s="1"/>
      <c r="AJ63" s="49"/>
      <c r="AK63" s="48"/>
      <c r="AL63" s="48"/>
      <c r="AM63" s="43"/>
      <c r="AN63" s="43"/>
      <c r="AO63" s="43"/>
      <c r="AP63" s="48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</row>
    <row r="64" spans="1:110" s="45" customFormat="1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8"/>
      <c r="AH64" s="43"/>
      <c r="AI64" s="1"/>
      <c r="AJ64" s="49"/>
      <c r="AK64" s="48"/>
      <c r="AL64" s="48"/>
      <c r="AM64" s="43"/>
      <c r="AN64" s="43"/>
      <c r="AO64" s="43"/>
      <c r="AP64" s="48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</row>
    <row r="65" spans="1:110" s="45" customFormat="1" x14ac:dyDescent="0.2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8"/>
      <c r="AH65" s="43"/>
      <c r="AI65" s="1"/>
      <c r="AJ65" s="49"/>
      <c r="AK65" s="48"/>
      <c r="AL65" s="48"/>
      <c r="AM65" s="43"/>
      <c r="AN65" s="43"/>
      <c r="AO65" s="43"/>
      <c r="AP65" s="48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</row>
    <row r="66" spans="1:110" s="45" customFormat="1" x14ac:dyDescent="0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8"/>
      <c r="AH66" s="43"/>
      <c r="AI66" s="1"/>
      <c r="AJ66" s="49"/>
      <c r="AK66" s="48"/>
      <c r="AL66" s="48"/>
      <c r="AM66" s="43"/>
      <c r="AN66" s="43"/>
      <c r="AO66" s="43"/>
      <c r="AP66" s="48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</row>
    <row r="67" spans="1:110" s="45" customFormat="1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8"/>
      <c r="AH67" s="43"/>
      <c r="AI67" s="1"/>
      <c r="AJ67" s="49"/>
      <c r="AK67" s="48"/>
      <c r="AL67" s="48"/>
      <c r="AM67" s="43"/>
      <c r="AN67" s="43"/>
      <c r="AO67" s="43"/>
      <c r="AP67" s="48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</row>
    <row r="68" spans="1:110" s="45" customFormat="1" x14ac:dyDescent="0.2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8"/>
      <c r="AH68" s="43"/>
      <c r="AI68" s="1"/>
      <c r="AJ68" s="49"/>
      <c r="AK68" s="48"/>
      <c r="AL68" s="48"/>
      <c r="AM68" s="43"/>
      <c r="AN68" s="43"/>
      <c r="AO68" s="43"/>
      <c r="AP68" s="48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</row>
    <row r="69" spans="1:110" s="45" customFormat="1" x14ac:dyDescent="0.2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8"/>
      <c r="AH69" s="43"/>
      <c r="AI69" s="1"/>
      <c r="AJ69" s="49"/>
      <c r="AK69" s="48"/>
      <c r="AL69" s="48"/>
      <c r="AM69" s="43"/>
      <c r="AN69" s="43"/>
      <c r="AO69" s="43"/>
      <c r="AP69" s="48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</row>
    <row r="70" spans="1:110" s="45" customFormat="1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8"/>
      <c r="AH70" s="43"/>
      <c r="AI70" s="1"/>
      <c r="AJ70" s="49"/>
      <c r="AK70" s="48"/>
      <c r="AL70" s="48"/>
      <c r="AM70" s="43"/>
      <c r="AN70" s="43"/>
      <c r="AO70" s="43"/>
      <c r="AP70" s="48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</row>
    <row r="71" spans="1:110" s="45" customFormat="1" x14ac:dyDescent="0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8"/>
      <c r="AH71" s="43"/>
      <c r="AI71" s="1"/>
      <c r="AJ71" s="49"/>
      <c r="AK71" s="48"/>
      <c r="AL71" s="48"/>
      <c r="AM71" s="43"/>
      <c r="AN71" s="43"/>
      <c r="AO71" s="43"/>
      <c r="AP71" s="48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</row>
    <row r="72" spans="1:110" s="45" customFormat="1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8"/>
      <c r="AH72" s="43"/>
      <c r="AI72" s="1"/>
      <c r="AJ72" s="49"/>
      <c r="AK72" s="48"/>
      <c r="AL72" s="48"/>
      <c r="AM72" s="43"/>
      <c r="AN72" s="43"/>
      <c r="AO72" s="43"/>
      <c r="AP72" s="48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</row>
    <row r="73" spans="1:110" s="45" customFormat="1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8"/>
      <c r="AH73" s="43"/>
      <c r="AI73" s="1"/>
      <c r="AJ73" s="49"/>
      <c r="AK73" s="48"/>
      <c r="AL73" s="48"/>
      <c r="AM73" s="43"/>
      <c r="AN73" s="43"/>
      <c r="AO73" s="43"/>
      <c r="AP73" s="48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</row>
    <row r="74" spans="1:110" s="45" customForma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8"/>
      <c r="AH74" s="43"/>
      <c r="AI74" s="1"/>
      <c r="AJ74" s="49"/>
      <c r="AK74" s="48"/>
      <c r="AL74" s="48"/>
      <c r="AM74" s="43"/>
      <c r="AN74" s="43"/>
      <c r="AO74" s="43"/>
      <c r="AP74" s="48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</row>
    <row r="75" spans="1:110" s="45" customForma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8"/>
      <c r="AH75" s="43"/>
      <c r="AI75" s="1"/>
      <c r="AJ75" s="49"/>
      <c r="AK75" s="48"/>
      <c r="AL75" s="48"/>
      <c r="AM75" s="43"/>
      <c r="AN75" s="43"/>
      <c r="AO75" s="43"/>
      <c r="AP75" s="48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</row>
    <row r="76" spans="1:110" s="45" customFormat="1" x14ac:dyDescent="0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8"/>
      <c r="AH76" s="43"/>
      <c r="AI76" s="1"/>
      <c r="AJ76" s="49"/>
      <c r="AK76" s="48"/>
      <c r="AL76" s="48"/>
      <c r="AM76" s="43"/>
      <c r="AN76" s="43"/>
      <c r="AO76" s="43"/>
      <c r="AP76" s="48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</row>
    <row r="77" spans="1:110" s="45" customFormat="1" x14ac:dyDescent="0.2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8"/>
      <c r="AH77" s="43"/>
      <c r="AI77" s="1"/>
      <c r="AJ77" s="49"/>
      <c r="AK77" s="48"/>
      <c r="AL77" s="48"/>
      <c r="AM77" s="43"/>
      <c r="AN77" s="43"/>
      <c r="AO77" s="43"/>
      <c r="AP77" s="48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</row>
    <row r="78" spans="1:110" s="45" customFormat="1" x14ac:dyDescent="0.2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8"/>
      <c r="AH78" s="43"/>
      <c r="AI78" s="1"/>
      <c r="AJ78" s="49"/>
      <c r="AK78" s="48"/>
      <c r="AL78" s="48"/>
      <c r="AM78" s="43"/>
      <c r="AN78" s="43"/>
      <c r="AO78" s="43"/>
      <c r="AP78" s="48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</row>
    <row r="79" spans="1:110" s="45" customFormat="1" x14ac:dyDescent="0.2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8"/>
      <c r="AH79" s="43"/>
      <c r="AI79" s="1"/>
      <c r="AJ79" s="49"/>
      <c r="AK79" s="48"/>
      <c r="AL79" s="48"/>
      <c r="AM79" s="43"/>
      <c r="AN79" s="43"/>
      <c r="AO79" s="43"/>
      <c r="AP79" s="48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</row>
    <row r="80" spans="1:110" s="45" customFormat="1" x14ac:dyDescent="0.2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8"/>
      <c r="AH80" s="43"/>
      <c r="AI80" s="1"/>
      <c r="AJ80" s="49"/>
      <c r="AK80" s="48"/>
      <c r="AL80" s="48"/>
      <c r="AM80" s="43"/>
      <c r="AN80" s="43"/>
      <c r="AO80" s="43"/>
      <c r="AP80" s="48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</row>
    <row r="81" spans="1:110" s="45" customFormat="1" x14ac:dyDescent="0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8"/>
      <c r="AH81" s="43"/>
      <c r="AI81" s="1"/>
      <c r="AJ81" s="49"/>
      <c r="AK81" s="48"/>
      <c r="AL81" s="48"/>
      <c r="AM81" s="43"/>
      <c r="AN81" s="43"/>
      <c r="AO81" s="43"/>
      <c r="AP81" s="48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</row>
    <row r="82" spans="1:110" s="45" customForma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8"/>
      <c r="AH82" s="43"/>
      <c r="AI82" s="1"/>
      <c r="AJ82" s="49"/>
      <c r="AK82" s="48"/>
      <c r="AL82" s="48"/>
      <c r="AM82" s="43"/>
      <c r="AN82" s="43"/>
      <c r="AO82" s="43"/>
      <c r="AP82" s="48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</row>
    <row r="83" spans="1:110" s="45" customFormat="1" x14ac:dyDescent="0.2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8"/>
      <c r="AH83" s="43"/>
      <c r="AI83" s="1"/>
      <c r="AJ83" s="49"/>
      <c r="AK83" s="48"/>
      <c r="AL83" s="48"/>
      <c r="AM83" s="43"/>
      <c r="AN83" s="43"/>
      <c r="AO83" s="43"/>
      <c r="AP83" s="48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</row>
    <row r="84" spans="1:110" s="45" customFormat="1" x14ac:dyDescent="0.2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8"/>
      <c r="AH84" s="43"/>
      <c r="AI84" s="1"/>
      <c r="AJ84" s="49"/>
      <c r="AK84" s="48"/>
      <c r="AL84" s="48"/>
      <c r="AM84" s="43"/>
      <c r="AN84" s="43"/>
      <c r="AO84" s="43"/>
      <c r="AP84" s="48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</row>
    <row r="85" spans="1:110" s="45" customFormat="1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8"/>
      <c r="AH85" s="43"/>
      <c r="AI85" s="1"/>
      <c r="AJ85" s="49"/>
      <c r="AK85" s="48"/>
      <c r="AL85" s="48"/>
      <c r="AM85" s="43"/>
      <c r="AN85" s="43"/>
      <c r="AO85" s="43"/>
      <c r="AP85" s="48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</row>
    <row r="86" spans="1:110" s="45" customFormat="1" x14ac:dyDescent="0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8"/>
      <c r="AH86" s="43"/>
      <c r="AI86" s="1"/>
      <c r="AJ86" s="49"/>
      <c r="AK86" s="48"/>
      <c r="AL86" s="48"/>
      <c r="AM86" s="43"/>
      <c r="AN86" s="43"/>
      <c r="AO86" s="43"/>
      <c r="AP86" s="48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</row>
    <row r="87" spans="1:110" s="45" customFormat="1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8"/>
      <c r="AH87" s="43"/>
      <c r="AI87" s="1"/>
      <c r="AJ87" s="49"/>
      <c r="AK87" s="48"/>
      <c r="AL87" s="48"/>
      <c r="AM87" s="43"/>
      <c r="AN87" s="43"/>
      <c r="AO87" s="43"/>
      <c r="AP87" s="48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</row>
    <row r="88" spans="1:110" s="45" customFormat="1" x14ac:dyDescent="0.2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8"/>
      <c r="AH88" s="43"/>
      <c r="AI88" s="1"/>
      <c r="AJ88" s="49"/>
      <c r="AK88" s="48"/>
      <c r="AL88" s="48"/>
      <c r="AM88" s="43"/>
      <c r="AN88" s="43"/>
      <c r="AO88" s="43"/>
      <c r="AP88" s="48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</row>
    <row r="89" spans="1:110" s="45" customFormat="1" x14ac:dyDescent="0.2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8"/>
      <c r="AH89" s="43"/>
      <c r="AI89" s="1"/>
      <c r="AJ89" s="49"/>
      <c r="AK89" s="48"/>
      <c r="AL89" s="48"/>
      <c r="AM89" s="43"/>
      <c r="AN89" s="43"/>
      <c r="AO89" s="43"/>
      <c r="AP89" s="48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</row>
    <row r="90" spans="1:110" s="45" customFormat="1" x14ac:dyDescent="0.2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8"/>
      <c r="AH90" s="43"/>
      <c r="AI90" s="1"/>
      <c r="AJ90" s="49"/>
      <c r="AK90" s="48"/>
      <c r="AL90" s="48"/>
      <c r="AM90" s="43"/>
      <c r="AN90" s="43"/>
      <c r="AO90" s="43"/>
      <c r="AP90" s="48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</row>
    <row r="91" spans="1:110" s="45" customFormat="1" x14ac:dyDescent="0.2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8"/>
      <c r="AH91" s="43"/>
      <c r="AI91" s="1"/>
      <c r="AJ91" s="49"/>
      <c r="AK91" s="48"/>
      <c r="AL91" s="48"/>
      <c r="AM91" s="43"/>
      <c r="AN91" s="43"/>
      <c r="AO91" s="43"/>
      <c r="AP91" s="48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</row>
    <row r="92" spans="1:110" s="45" customFormat="1" x14ac:dyDescent="0.2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8"/>
      <c r="AH92" s="43"/>
      <c r="AI92" s="1"/>
      <c r="AJ92" s="49"/>
      <c r="AK92" s="48"/>
      <c r="AL92" s="48"/>
      <c r="AM92" s="43"/>
      <c r="AN92" s="43"/>
      <c r="AO92" s="43"/>
      <c r="AP92" s="48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</row>
    <row r="93" spans="1:110" s="45" customFormat="1" x14ac:dyDescent="0.2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8"/>
      <c r="AH93" s="43"/>
      <c r="AI93" s="1"/>
      <c r="AJ93" s="49"/>
      <c r="AK93" s="48"/>
      <c r="AL93" s="48"/>
      <c r="AM93" s="43"/>
      <c r="AN93" s="43"/>
      <c r="AO93" s="43"/>
      <c r="AP93" s="48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</row>
    <row r="94" spans="1:110" s="45" customFormat="1" x14ac:dyDescent="0.2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8"/>
      <c r="AH94" s="43"/>
      <c r="AI94" s="1"/>
      <c r="AJ94" s="49"/>
      <c r="AK94" s="48"/>
      <c r="AL94" s="48"/>
      <c r="AM94" s="43"/>
      <c r="AN94" s="43"/>
      <c r="AO94" s="43"/>
      <c r="AP94" s="48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</row>
    <row r="95" spans="1:110" s="45" customFormat="1" x14ac:dyDescent="0.2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8"/>
      <c r="AH95" s="43"/>
      <c r="AI95" s="1"/>
      <c r="AJ95" s="49"/>
      <c r="AK95" s="48"/>
      <c r="AL95" s="48"/>
      <c r="AM95" s="43"/>
      <c r="AN95" s="43"/>
      <c r="AO95" s="43"/>
      <c r="AP95" s="48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</row>
    <row r="96" spans="1:110" s="45" customFormat="1" x14ac:dyDescent="0.2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8"/>
      <c r="AH96" s="43"/>
      <c r="AI96" s="1"/>
      <c r="AJ96" s="49"/>
      <c r="AK96" s="48"/>
      <c r="AL96" s="48"/>
      <c r="AM96" s="43"/>
      <c r="AN96" s="43"/>
      <c r="AO96" s="43"/>
      <c r="AP96" s="48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</row>
    <row r="97" spans="1:110" s="45" customFormat="1" x14ac:dyDescent="0.2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8"/>
      <c r="AH97" s="43"/>
      <c r="AI97" s="1"/>
      <c r="AJ97" s="49"/>
      <c r="AK97" s="48"/>
      <c r="AL97" s="48"/>
      <c r="AM97" s="43"/>
      <c r="AN97" s="43"/>
      <c r="AO97" s="43"/>
      <c r="AP97" s="48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</row>
    <row r="98" spans="1:110" s="45" customFormat="1" x14ac:dyDescent="0.2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8"/>
      <c r="AH98" s="43"/>
      <c r="AI98" s="1"/>
      <c r="AJ98" s="49"/>
      <c r="AK98" s="48"/>
      <c r="AL98" s="48"/>
      <c r="AM98" s="43"/>
      <c r="AN98" s="43"/>
      <c r="AO98" s="43"/>
      <c r="AP98" s="48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</row>
    <row r="99" spans="1:110" s="45" customFormat="1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8"/>
      <c r="AH99" s="43"/>
      <c r="AI99" s="1"/>
      <c r="AJ99" s="49"/>
      <c r="AK99" s="48"/>
      <c r="AL99" s="48"/>
      <c r="AM99" s="43"/>
      <c r="AN99" s="43"/>
      <c r="AO99" s="43"/>
      <c r="AP99" s="48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</row>
    <row r="100" spans="1:110" s="45" customFormat="1" x14ac:dyDescent="0.2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8"/>
      <c r="AH100" s="43"/>
      <c r="AI100" s="1"/>
      <c r="AJ100" s="49"/>
      <c r="AK100" s="48"/>
      <c r="AL100" s="48"/>
      <c r="AM100" s="43"/>
      <c r="AN100" s="43"/>
      <c r="AO100" s="43"/>
      <c r="AP100" s="48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</row>
    <row r="101" spans="1:110" s="45" customFormat="1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8"/>
      <c r="AH101" s="43"/>
      <c r="AI101" s="1"/>
      <c r="AJ101" s="49"/>
      <c r="AK101" s="48"/>
      <c r="AL101" s="48"/>
      <c r="AM101" s="43"/>
      <c r="AN101" s="43"/>
      <c r="AO101" s="43"/>
      <c r="AP101" s="48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</row>
    <row r="102" spans="1:110" s="45" customFormat="1" x14ac:dyDescent="0.2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8"/>
      <c r="AH102" s="43"/>
      <c r="AI102" s="1"/>
      <c r="AJ102" s="49"/>
      <c r="AK102" s="48"/>
      <c r="AL102" s="48"/>
      <c r="AM102" s="43"/>
      <c r="AN102" s="43"/>
      <c r="AO102" s="43"/>
      <c r="AP102" s="48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</row>
    <row r="103" spans="1:110" s="45" customFormat="1" x14ac:dyDescent="0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8"/>
      <c r="AH103" s="43"/>
      <c r="AI103" s="1"/>
      <c r="AJ103" s="49"/>
      <c r="AK103" s="48"/>
      <c r="AL103" s="48"/>
      <c r="AM103" s="43"/>
      <c r="AN103" s="43"/>
      <c r="AO103" s="43"/>
      <c r="AP103" s="48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</row>
    <row r="104" spans="1:110" s="45" customFormat="1" x14ac:dyDescent="0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8"/>
      <c r="AH104" s="43"/>
      <c r="AI104" s="1"/>
      <c r="AJ104" s="49"/>
      <c r="AK104" s="48"/>
      <c r="AL104" s="48"/>
      <c r="AM104" s="43"/>
      <c r="AN104" s="43"/>
      <c r="AO104" s="43"/>
      <c r="AP104" s="48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</row>
    <row r="105" spans="1:110" s="45" customFormat="1" x14ac:dyDescent="0.2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8"/>
      <c r="AH105" s="43"/>
      <c r="AI105" s="1"/>
      <c r="AJ105" s="49"/>
      <c r="AK105" s="48"/>
      <c r="AL105" s="48"/>
      <c r="AM105" s="43"/>
      <c r="AN105" s="43"/>
      <c r="AO105" s="43"/>
      <c r="AP105" s="48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</row>
    <row r="106" spans="1:110" s="45" customForma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8"/>
      <c r="AH106" s="43"/>
      <c r="AI106" s="1"/>
      <c r="AJ106" s="49"/>
      <c r="AK106" s="48"/>
      <c r="AL106" s="48"/>
      <c r="AM106" s="43"/>
      <c r="AN106" s="43"/>
      <c r="AO106" s="43"/>
      <c r="AP106" s="48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</row>
    <row r="107" spans="1:110" s="45" customFormat="1" x14ac:dyDescent="0.2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8"/>
      <c r="AH107" s="43"/>
      <c r="AI107" s="1"/>
      <c r="AJ107" s="49"/>
      <c r="AK107" s="48"/>
      <c r="AL107" s="48"/>
      <c r="AM107" s="43"/>
      <c r="AN107" s="43"/>
      <c r="AO107" s="43"/>
      <c r="AP107" s="48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</row>
    <row r="108" spans="1:110" s="45" customFormat="1" x14ac:dyDescent="0.2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8"/>
      <c r="AH108" s="43"/>
      <c r="AI108" s="1"/>
      <c r="AJ108" s="49"/>
      <c r="AK108" s="48"/>
      <c r="AL108" s="48"/>
      <c r="AM108" s="43"/>
      <c r="AN108" s="43"/>
      <c r="AO108" s="43"/>
      <c r="AP108" s="48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</row>
    <row r="109" spans="1:110" s="45" customFormat="1" x14ac:dyDescent="0.2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8"/>
      <c r="AH109" s="43"/>
      <c r="AI109" s="1"/>
      <c r="AJ109" s="49"/>
      <c r="AK109" s="48"/>
      <c r="AL109" s="48"/>
      <c r="AM109" s="43"/>
      <c r="AN109" s="43"/>
      <c r="AO109" s="43"/>
      <c r="AP109" s="48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</row>
    <row r="110" spans="1:110" s="45" customFormat="1" x14ac:dyDescent="0.2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8"/>
      <c r="AH110" s="43"/>
      <c r="AI110" s="1"/>
      <c r="AJ110" s="49"/>
      <c r="AK110" s="48"/>
      <c r="AL110" s="48"/>
      <c r="AM110" s="43"/>
      <c r="AN110" s="43"/>
      <c r="AO110" s="43"/>
      <c r="AP110" s="48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</row>
    <row r="111" spans="1:110" s="45" customFormat="1" x14ac:dyDescent="0.2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8"/>
      <c r="AH111" s="43"/>
      <c r="AI111" s="1"/>
      <c r="AJ111" s="49"/>
      <c r="AK111" s="48"/>
      <c r="AL111" s="48"/>
      <c r="AM111" s="43"/>
      <c r="AN111" s="43"/>
      <c r="AO111" s="43"/>
      <c r="AP111" s="48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</row>
    <row r="112" spans="1:110" s="45" customFormat="1" x14ac:dyDescent="0.2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8"/>
      <c r="AH112" s="43"/>
      <c r="AI112" s="1"/>
      <c r="AJ112" s="49"/>
      <c r="AK112" s="48"/>
      <c r="AL112" s="48"/>
      <c r="AM112" s="43"/>
      <c r="AN112" s="43"/>
      <c r="AO112" s="43"/>
      <c r="AP112" s="48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</row>
    <row r="113" spans="1:110" s="45" customFormat="1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8"/>
      <c r="AH113" s="43"/>
      <c r="AI113" s="1"/>
      <c r="AJ113" s="49"/>
      <c r="AK113" s="48"/>
      <c r="AL113" s="48"/>
      <c r="AM113" s="43"/>
      <c r="AN113" s="43"/>
      <c r="AO113" s="43"/>
      <c r="AP113" s="48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</row>
    <row r="114" spans="1:110" s="45" customFormat="1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8"/>
      <c r="AH114" s="43"/>
      <c r="AI114" s="1"/>
      <c r="AJ114" s="49"/>
      <c r="AK114" s="48"/>
      <c r="AL114" s="48"/>
      <c r="AM114" s="43"/>
      <c r="AN114" s="43"/>
      <c r="AO114" s="43"/>
      <c r="AP114" s="48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</row>
    <row r="115" spans="1:110" s="45" customFormat="1" x14ac:dyDescent="0.2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8"/>
      <c r="AH115" s="43"/>
      <c r="AI115" s="1"/>
      <c r="AJ115" s="49"/>
      <c r="AK115" s="48"/>
      <c r="AL115" s="48"/>
      <c r="AM115" s="43"/>
      <c r="AN115" s="43"/>
      <c r="AO115" s="43"/>
      <c r="AP115" s="48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</row>
    <row r="116" spans="1:110" s="45" customFormat="1" x14ac:dyDescent="0.2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8"/>
      <c r="AH116" s="43"/>
      <c r="AI116" s="1"/>
      <c r="AJ116" s="49"/>
      <c r="AK116" s="48"/>
      <c r="AL116" s="48"/>
      <c r="AM116" s="43"/>
      <c r="AN116" s="43"/>
      <c r="AO116" s="43"/>
      <c r="AP116" s="48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</row>
    <row r="117" spans="1:110" s="45" customFormat="1" x14ac:dyDescent="0.2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8"/>
      <c r="AH117" s="43"/>
      <c r="AI117" s="1"/>
      <c r="AJ117" s="49"/>
      <c r="AK117" s="48"/>
      <c r="AL117" s="48"/>
      <c r="AM117" s="43"/>
      <c r="AN117" s="43"/>
      <c r="AO117" s="43"/>
      <c r="AP117" s="48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</row>
    <row r="118" spans="1:110" s="45" customFormat="1" x14ac:dyDescent="0.2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8"/>
      <c r="AH118" s="43"/>
      <c r="AI118" s="1"/>
      <c r="AJ118" s="49"/>
      <c r="AK118" s="48"/>
      <c r="AL118" s="48"/>
      <c r="AM118" s="43"/>
      <c r="AN118" s="43"/>
      <c r="AO118" s="43"/>
      <c r="AP118" s="48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</row>
    <row r="119" spans="1:110" s="45" customFormat="1" x14ac:dyDescent="0.2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8"/>
      <c r="AH119" s="43"/>
      <c r="AI119" s="1"/>
      <c r="AJ119" s="49"/>
      <c r="AK119" s="48"/>
      <c r="AL119" s="48"/>
      <c r="AM119" s="43"/>
      <c r="AN119" s="43"/>
      <c r="AO119" s="43"/>
      <c r="AP119" s="48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</row>
    <row r="120" spans="1:110" s="45" customFormat="1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8"/>
      <c r="AH120" s="43"/>
      <c r="AI120" s="1"/>
      <c r="AJ120" s="49"/>
      <c r="AK120" s="48"/>
      <c r="AL120" s="48"/>
      <c r="AM120" s="43"/>
      <c r="AN120" s="43"/>
      <c r="AO120" s="43"/>
      <c r="AP120" s="48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</row>
    <row r="121" spans="1:110" s="45" customFormat="1" x14ac:dyDescent="0.2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8"/>
      <c r="AH121" s="43"/>
      <c r="AI121" s="1"/>
      <c r="AJ121" s="49"/>
      <c r="AK121" s="48"/>
      <c r="AL121" s="48"/>
      <c r="AM121" s="43"/>
      <c r="AN121" s="43"/>
      <c r="AO121" s="43"/>
      <c r="AP121" s="48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</row>
    <row r="122" spans="1:110" s="45" customFormat="1" x14ac:dyDescent="0.2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8"/>
      <c r="AH122" s="43"/>
      <c r="AI122" s="1"/>
      <c r="AJ122" s="49"/>
      <c r="AK122" s="48"/>
      <c r="AL122" s="48"/>
      <c r="AM122" s="43"/>
      <c r="AN122" s="43"/>
      <c r="AO122" s="43"/>
      <c r="AP122" s="48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</row>
    <row r="123" spans="1:110" s="45" customFormat="1" x14ac:dyDescent="0.2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8"/>
      <c r="AH123" s="43"/>
      <c r="AI123" s="1"/>
      <c r="AJ123" s="49"/>
      <c r="AK123" s="48"/>
      <c r="AL123" s="48"/>
      <c r="AM123" s="43"/>
      <c r="AN123" s="43"/>
      <c r="AO123" s="43"/>
      <c r="AP123" s="48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</row>
    <row r="124" spans="1:110" s="45" customFormat="1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43"/>
      <c r="AI124" s="1"/>
      <c r="AJ124" s="49"/>
      <c r="AK124" s="48"/>
      <c r="AL124" s="48"/>
      <c r="AM124" s="43"/>
      <c r="AN124" s="43"/>
      <c r="AO124" s="43"/>
      <c r="AP124" s="48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</row>
    <row r="125" spans="1:110" s="45" customFormat="1" x14ac:dyDescent="0.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8"/>
      <c r="AH125" s="43"/>
      <c r="AI125" s="1"/>
      <c r="AJ125" s="49"/>
      <c r="AK125" s="48"/>
      <c r="AL125" s="48"/>
      <c r="AM125" s="43"/>
      <c r="AN125" s="43"/>
      <c r="AO125" s="43"/>
      <c r="AP125" s="48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</row>
    <row r="126" spans="1:110" s="45" customFormat="1" x14ac:dyDescent="0.2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8"/>
      <c r="AH126" s="43"/>
      <c r="AI126" s="1"/>
      <c r="AJ126" s="49"/>
      <c r="AK126" s="48"/>
      <c r="AL126" s="48"/>
      <c r="AM126" s="43"/>
      <c r="AN126" s="43"/>
      <c r="AO126" s="43"/>
      <c r="AP126" s="48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</row>
    <row r="127" spans="1:110" s="45" customFormat="1" x14ac:dyDescent="0.2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8"/>
      <c r="AH127" s="43"/>
      <c r="AI127" s="1"/>
      <c r="AJ127" s="49"/>
      <c r="AK127" s="48"/>
      <c r="AL127" s="48"/>
      <c r="AM127" s="43"/>
      <c r="AN127" s="43"/>
      <c r="AO127" s="43"/>
      <c r="AP127" s="48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</row>
    <row r="128" spans="1:110" s="45" customFormat="1" x14ac:dyDescent="0.2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8"/>
      <c r="AH128" s="43"/>
      <c r="AI128" s="1"/>
      <c r="AJ128" s="49"/>
      <c r="AK128" s="48"/>
      <c r="AL128" s="48"/>
      <c r="AM128" s="43"/>
      <c r="AN128" s="43"/>
      <c r="AO128" s="43"/>
      <c r="AP128" s="48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</row>
    <row r="129" spans="1:110" s="45" customFormat="1" x14ac:dyDescent="0.2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8"/>
      <c r="AH129" s="43"/>
      <c r="AI129" s="1"/>
      <c r="AJ129" s="49"/>
      <c r="AK129" s="48"/>
      <c r="AL129" s="48"/>
      <c r="AM129" s="43"/>
      <c r="AN129" s="43"/>
      <c r="AO129" s="43"/>
      <c r="AP129" s="48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</row>
    <row r="130" spans="1:110" s="45" customFormat="1" x14ac:dyDescent="0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8"/>
      <c r="AH130" s="43"/>
      <c r="AI130" s="1"/>
      <c r="AJ130" s="49"/>
      <c r="AK130" s="48"/>
      <c r="AL130" s="48"/>
      <c r="AM130" s="43"/>
      <c r="AN130" s="43"/>
      <c r="AO130" s="43"/>
      <c r="AP130" s="48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</row>
    <row r="131" spans="1:110" s="45" customFormat="1" x14ac:dyDescent="0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8"/>
      <c r="AH131" s="43"/>
      <c r="AI131" s="1"/>
      <c r="AJ131" s="49"/>
      <c r="AK131" s="48"/>
      <c r="AL131" s="48"/>
      <c r="AM131" s="43"/>
      <c r="AN131" s="43"/>
      <c r="AO131" s="43"/>
      <c r="AP131" s="48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</row>
    <row r="132" spans="1:110" s="45" customFormat="1" x14ac:dyDescent="0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8"/>
      <c r="AH132" s="43"/>
      <c r="AI132" s="1"/>
      <c r="AJ132" s="49"/>
      <c r="AK132" s="48"/>
      <c r="AL132" s="48"/>
      <c r="AM132" s="43"/>
      <c r="AN132" s="43"/>
      <c r="AO132" s="43"/>
      <c r="AP132" s="48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</row>
    <row r="133" spans="1:110" s="45" customFormat="1" x14ac:dyDescent="0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8"/>
      <c r="AH133" s="43"/>
      <c r="AI133" s="1"/>
      <c r="AJ133" s="49"/>
      <c r="AK133" s="48"/>
      <c r="AL133" s="48"/>
      <c r="AM133" s="43"/>
      <c r="AN133" s="43"/>
      <c r="AO133" s="43"/>
      <c r="AP133" s="48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</row>
    <row r="134" spans="1:110" s="45" customFormat="1" x14ac:dyDescent="0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8"/>
      <c r="AH134" s="43"/>
      <c r="AI134" s="1"/>
      <c r="AJ134" s="49"/>
      <c r="AK134" s="48"/>
      <c r="AL134" s="48"/>
      <c r="AM134" s="43"/>
      <c r="AN134" s="43"/>
      <c r="AO134" s="43"/>
      <c r="AP134" s="48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</row>
    <row r="135" spans="1:110" s="45" customFormat="1" x14ac:dyDescent="0.2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8"/>
      <c r="AH135" s="43"/>
      <c r="AI135" s="1"/>
      <c r="AJ135" s="49"/>
      <c r="AK135" s="48"/>
      <c r="AL135" s="48"/>
      <c r="AM135" s="43"/>
      <c r="AN135" s="43"/>
      <c r="AO135" s="43"/>
      <c r="AP135" s="48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</row>
    <row r="136" spans="1:110" s="45" customFormat="1" x14ac:dyDescent="0.2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8"/>
      <c r="AH136" s="43"/>
      <c r="AI136" s="1"/>
      <c r="AJ136" s="49"/>
      <c r="AK136" s="48"/>
      <c r="AL136" s="48"/>
      <c r="AM136" s="43"/>
      <c r="AN136" s="43"/>
      <c r="AO136" s="43"/>
      <c r="AP136" s="48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</row>
    <row r="137" spans="1:110" s="45" customFormat="1" x14ac:dyDescent="0.2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8"/>
      <c r="AH137" s="43"/>
      <c r="AI137" s="1"/>
      <c r="AJ137" s="49"/>
      <c r="AK137" s="48"/>
      <c r="AL137" s="48"/>
      <c r="AM137" s="43"/>
      <c r="AN137" s="43"/>
      <c r="AO137" s="43"/>
      <c r="AP137" s="48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</row>
    <row r="138" spans="1:110" s="45" customFormat="1" x14ac:dyDescent="0.2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8"/>
      <c r="AH138" s="43"/>
      <c r="AI138" s="1"/>
      <c r="AJ138" s="49"/>
      <c r="AK138" s="48"/>
      <c r="AL138" s="48"/>
      <c r="AM138" s="43"/>
      <c r="AN138" s="43"/>
      <c r="AO138" s="43"/>
      <c r="AP138" s="48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</row>
    <row r="139" spans="1:110" s="45" customFormat="1" x14ac:dyDescent="0.2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8"/>
      <c r="AH139" s="43"/>
      <c r="AI139" s="1"/>
      <c r="AJ139" s="49"/>
      <c r="AK139" s="48"/>
      <c r="AL139" s="48"/>
      <c r="AM139" s="43"/>
      <c r="AN139" s="43"/>
      <c r="AO139" s="43"/>
      <c r="AP139" s="48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</row>
    <row r="140" spans="1:110" s="45" customFormat="1" x14ac:dyDescent="0.2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8"/>
      <c r="AH140" s="43"/>
      <c r="AI140" s="1"/>
      <c r="AJ140" s="49"/>
      <c r="AK140" s="48"/>
      <c r="AL140" s="48"/>
      <c r="AM140" s="43"/>
      <c r="AN140" s="43"/>
      <c r="AO140" s="43"/>
      <c r="AP140" s="48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</row>
    <row r="141" spans="1:110" s="45" customFormat="1" x14ac:dyDescent="0.2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8"/>
      <c r="AH141" s="43"/>
      <c r="AI141" s="1"/>
      <c r="AJ141" s="49"/>
      <c r="AK141" s="48"/>
      <c r="AL141" s="48"/>
      <c r="AM141" s="43"/>
      <c r="AN141" s="43"/>
      <c r="AO141" s="43"/>
      <c r="AP141" s="48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</row>
    <row r="142" spans="1:110" s="45" customFormat="1" x14ac:dyDescent="0.2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8"/>
      <c r="AH142" s="43"/>
      <c r="AI142" s="1"/>
      <c r="AJ142" s="49"/>
      <c r="AK142" s="48"/>
      <c r="AL142" s="48"/>
      <c r="AM142" s="43"/>
      <c r="AN142" s="43"/>
      <c r="AO142" s="43"/>
      <c r="AP142" s="48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</row>
    <row r="143" spans="1:110" s="45" customForma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8"/>
      <c r="AH143" s="43"/>
      <c r="AI143" s="1"/>
      <c r="AJ143" s="49"/>
      <c r="AK143" s="48"/>
      <c r="AL143" s="48"/>
      <c r="AM143" s="43"/>
      <c r="AN143" s="43"/>
      <c r="AO143" s="43"/>
      <c r="AP143" s="48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</row>
    <row r="144" spans="1:110" s="45" customFormat="1" x14ac:dyDescent="0.2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8"/>
      <c r="AH144" s="43"/>
      <c r="AI144" s="1"/>
      <c r="AJ144" s="49"/>
      <c r="AK144" s="48"/>
      <c r="AL144" s="48"/>
      <c r="AM144" s="43"/>
      <c r="AN144" s="43"/>
      <c r="AO144" s="43"/>
      <c r="AP144" s="48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</row>
    <row r="145" spans="1:110" s="45" customFormat="1" x14ac:dyDescent="0.2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8"/>
      <c r="AH145" s="43"/>
      <c r="AI145" s="1"/>
      <c r="AJ145" s="49"/>
      <c r="AK145" s="48"/>
      <c r="AL145" s="48"/>
      <c r="AM145" s="43"/>
      <c r="AN145" s="43"/>
      <c r="AO145" s="43"/>
      <c r="AP145" s="48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</row>
    <row r="146" spans="1:110" s="45" customFormat="1" x14ac:dyDescent="0.2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8"/>
      <c r="AH146" s="43"/>
      <c r="AI146" s="1"/>
      <c r="AJ146" s="49"/>
      <c r="AK146" s="48"/>
      <c r="AL146" s="48"/>
      <c r="AM146" s="43"/>
      <c r="AN146" s="43"/>
      <c r="AO146" s="43"/>
      <c r="AP146" s="48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</row>
    <row r="147" spans="1:110" s="45" customFormat="1" x14ac:dyDescent="0.2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8"/>
      <c r="AH147" s="43"/>
      <c r="AI147" s="1"/>
      <c r="AJ147" s="49"/>
      <c r="AK147" s="48"/>
      <c r="AL147" s="48"/>
      <c r="AM147" s="43"/>
      <c r="AN147" s="43"/>
      <c r="AO147" s="43"/>
      <c r="AP147" s="48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</row>
    <row r="148" spans="1:110" s="45" customFormat="1" x14ac:dyDescent="0.2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8"/>
      <c r="AH148" s="43"/>
      <c r="AI148" s="1"/>
      <c r="AJ148" s="49"/>
      <c r="AK148" s="48"/>
      <c r="AL148" s="48"/>
      <c r="AM148" s="43"/>
      <c r="AN148" s="43"/>
      <c r="AO148" s="43"/>
      <c r="AP148" s="48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</row>
    <row r="149" spans="1:110" s="45" customFormat="1" x14ac:dyDescent="0.2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8"/>
      <c r="AH149" s="43"/>
      <c r="AI149" s="1"/>
      <c r="AJ149" s="49"/>
      <c r="AK149" s="48"/>
      <c r="AL149" s="48"/>
      <c r="AM149" s="43"/>
      <c r="AN149" s="43"/>
      <c r="AO149" s="43"/>
      <c r="AP149" s="48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</row>
    <row r="150" spans="1:110" s="45" customFormat="1" x14ac:dyDescent="0.2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8"/>
      <c r="AH150" s="43"/>
      <c r="AI150" s="1"/>
      <c r="AJ150" s="49"/>
      <c r="AK150" s="48"/>
      <c r="AL150" s="48"/>
      <c r="AM150" s="43"/>
      <c r="AN150" s="43"/>
      <c r="AO150" s="43"/>
      <c r="AP150" s="48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</row>
    <row r="151" spans="1:110" s="45" customFormat="1" x14ac:dyDescent="0.2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8"/>
      <c r="AH151" s="43"/>
      <c r="AI151" s="1"/>
      <c r="AJ151" s="49"/>
      <c r="AK151" s="48"/>
      <c r="AL151" s="48"/>
      <c r="AM151" s="43"/>
      <c r="AN151" s="43"/>
      <c r="AO151" s="43"/>
      <c r="AP151" s="48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</row>
    <row r="152" spans="1:110" s="45" customFormat="1" x14ac:dyDescent="0.2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8"/>
      <c r="AH152" s="43"/>
      <c r="AI152" s="1"/>
      <c r="AJ152" s="49"/>
      <c r="AK152" s="48"/>
      <c r="AL152" s="48"/>
      <c r="AM152" s="43"/>
      <c r="AN152" s="43"/>
      <c r="AO152" s="43"/>
      <c r="AP152" s="48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</row>
    <row r="153" spans="1:110" s="45" customFormat="1" x14ac:dyDescent="0.2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8"/>
      <c r="AH153" s="43"/>
      <c r="AI153" s="1"/>
      <c r="AJ153" s="49"/>
      <c r="AK153" s="48"/>
      <c r="AL153" s="48"/>
      <c r="AM153" s="43"/>
      <c r="AN153" s="43"/>
      <c r="AO153" s="43"/>
      <c r="AP153" s="48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</row>
    <row r="154" spans="1:110" s="45" customFormat="1" x14ac:dyDescent="0.2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8"/>
      <c r="AH154" s="43"/>
      <c r="AI154" s="1"/>
      <c r="AJ154" s="49"/>
      <c r="AK154" s="48"/>
      <c r="AL154" s="48"/>
      <c r="AM154" s="43"/>
      <c r="AN154" s="43"/>
      <c r="AO154" s="43"/>
      <c r="AP154" s="48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</row>
    <row r="155" spans="1:110" s="45" customFormat="1" x14ac:dyDescent="0.2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8"/>
      <c r="AH155" s="43"/>
      <c r="AI155" s="1"/>
      <c r="AJ155" s="49"/>
      <c r="AK155" s="48"/>
      <c r="AL155" s="48"/>
      <c r="AM155" s="43"/>
      <c r="AN155" s="43"/>
      <c r="AO155" s="43"/>
      <c r="AP155" s="48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</row>
    <row r="156" spans="1:110" s="45" customFormat="1" x14ac:dyDescent="0.2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8"/>
      <c r="AH156" s="43"/>
      <c r="AI156" s="1"/>
      <c r="AJ156" s="49"/>
      <c r="AK156" s="48"/>
      <c r="AL156" s="48"/>
      <c r="AM156" s="43"/>
      <c r="AN156" s="43"/>
      <c r="AO156" s="43"/>
      <c r="AP156" s="48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</row>
    <row r="157" spans="1:110" s="45" customFormat="1" x14ac:dyDescent="0.2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8"/>
      <c r="AH157" s="43"/>
      <c r="AI157" s="1"/>
      <c r="AJ157" s="49"/>
      <c r="AK157" s="48"/>
      <c r="AL157" s="48"/>
      <c r="AM157" s="43"/>
      <c r="AN157" s="43"/>
      <c r="AO157" s="43"/>
      <c r="AP157" s="48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</row>
    <row r="158" spans="1:110" s="45" customFormat="1" x14ac:dyDescent="0.2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8"/>
      <c r="AH158" s="43"/>
      <c r="AI158" s="1"/>
      <c r="AJ158" s="49"/>
      <c r="AK158" s="48"/>
      <c r="AL158" s="48"/>
      <c r="AM158" s="43"/>
      <c r="AN158" s="43"/>
      <c r="AO158" s="43"/>
      <c r="AP158" s="48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</row>
    <row r="159" spans="1:110" s="45" customFormat="1" x14ac:dyDescent="0.2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8"/>
      <c r="AH159" s="43"/>
      <c r="AI159" s="1"/>
      <c r="AJ159" s="49"/>
      <c r="AK159" s="48"/>
      <c r="AL159" s="48"/>
      <c r="AM159" s="43"/>
      <c r="AN159" s="43"/>
      <c r="AO159" s="43"/>
      <c r="AP159" s="48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</row>
    <row r="160" spans="1:110" s="45" customFormat="1" x14ac:dyDescent="0.2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8"/>
      <c r="AH160" s="43"/>
      <c r="AI160" s="1"/>
      <c r="AJ160" s="49"/>
      <c r="AK160" s="48"/>
      <c r="AL160" s="48"/>
      <c r="AM160" s="43"/>
      <c r="AN160" s="43"/>
      <c r="AO160" s="43"/>
      <c r="AP160" s="48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</row>
    <row r="161" spans="1:110" s="45" customFormat="1" x14ac:dyDescent="0.2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8"/>
      <c r="AH161" s="43"/>
      <c r="AI161" s="1"/>
      <c r="AJ161" s="49"/>
      <c r="AK161" s="48"/>
      <c r="AL161" s="48"/>
      <c r="AM161" s="43"/>
      <c r="AN161" s="43"/>
      <c r="AO161" s="43"/>
      <c r="AP161" s="48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</row>
    <row r="162" spans="1:110" s="45" customFormat="1" x14ac:dyDescent="0.2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8"/>
      <c r="AH162" s="43"/>
      <c r="AI162" s="1"/>
      <c r="AJ162" s="49"/>
      <c r="AK162" s="48"/>
      <c r="AL162" s="48"/>
      <c r="AM162" s="43"/>
      <c r="AN162" s="43"/>
      <c r="AO162" s="43"/>
      <c r="AP162" s="48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</row>
    <row r="163" spans="1:110" s="45" customFormat="1" x14ac:dyDescent="0.2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8"/>
      <c r="AH163" s="43"/>
      <c r="AI163" s="1"/>
      <c r="AJ163" s="49"/>
      <c r="AK163" s="48"/>
      <c r="AL163" s="48"/>
      <c r="AM163" s="43"/>
      <c r="AN163" s="43"/>
      <c r="AO163" s="43"/>
      <c r="AP163" s="48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</row>
    <row r="164" spans="1:110" s="45" customFormat="1" x14ac:dyDescent="0.2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8"/>
      <c r="AH164" s="43"/>
      <c r="AI164" s="1"/>
      <c r="AJ164" s="49"/>
      <c r="AK164" s="48"/>
      <c r="AL164" s="48"/>
      <c r="AM164" s="43"/>
      <c r="AN164" s="43"/>
      <c r="AO164" s="43"/>
      <c r="AP164" s="48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</row>
    <row r="165" spans="1:110" s="45" customFormat="1" x14ac:dyDescent="0.2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8"/>
      <c r="AH165" s="43"/>
      <c r="AI165" s="1"/>
      <c r="AJ165" s="49"/>
      <c r="AK165" s="48"/>
      <c r="AL165" s="48"/>
      <c r="AM165" s="43"/>
      <c r="AN165" s="43"/>
      <c r="AO165" s="43"/>
      <c r="AP165" s="48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</row>
    <row r="166" spans="1:110" s="45" customFormat="1" x14ac:dyDescent="0.2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8"/>
      <c r="AH166" s="43"/>
      <c r="AI166" s="1"/>
      <c r="AJ166" s="49"/>
      <c r="AK166" s="48"/>
      <c r="AL166" s="48"/>
      <c r="AM166" s="43"/>
      <c r="AN166" s="43"/>
      <c r="AO166" s="43"/>
      <c r="AP166" s="48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</row>
    <row r="167" spans="1:110" s="45" customFormat="1" x14ac:dyDescent="0.2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8"/>
      <c r="AH167" s="43"/>
      <c r="AI167" s="1"/>
      <c r="AJ167" s="49"/>
      <c r="AK167" s="48"/>
      <c r="AL167" s="48"/>
      <c r="AM167" s="43"/>
      <c r="AN167" s="43"/>
      <c r="AO167" s="43"/>
      <c r="AP167" s="48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</row>
    <row r="168" spans="1:110" s="45" customFormat="1" x14ac:dyDescent="0.2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8"/>
      <c r="AH168" s="43"/>
      <c r="AI168" s="1"/>
      <c r="AJ168" s="49"/>
      <c r="AK168" s="48"/>
      <c r="AL168" s="48"/>
      <c r="AM168" s="43"/>
      <c r="AN168" s="43"/>
      <c r="AO168" s="43"/>
      <c r="AP168" s="48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</row>
    <row r="169" spans="1:110" s="45" customFormat="1" x14ac:dyDescent="0.2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8"/>
      <c r="AH169" s="43"/>
      <c r="AI169" s="1"/>
      <c r="AJ169" s="49"/>
      <c r="AK169" s="48"/>
      <c r="AL169" s="48"/>
      <c r="AM169" s="43"/>
      <c r="AN169" s="43"/>
      <c r="AO169" s="43"/>
      <c r="AP169" s="48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</row>
    <row r="170" spans="1:110" s="45" customFormat="1" x14ac:dyDescent="0.2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8"/>
      <c r="AH170" s="43"/>
      <c r="AI170" s="1"/>
      <c r="AJ170" s="49"/>
      <c r="AK170" s="48"/>
      <c r="AL170" s="48"/>
      <c r="AM170" s="43"/>
      <c r="AN170" s="43"/>
      <c r="AO170" s="43"/>
      <c r="AP170" s="48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</row>
    <row r="171" spans="1:110" s="45" customFormat="1" x14ac:dyDescent="0.2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8"/>
      <c r="AH171" s="43"/>
      <c r="AI171" s="1"/>
      <c r="AJ171" s="49"/>
      <c r="AK171" s="48"/>
      <c r="AL171" s="48"/>
      <c r="AM171" s="43"/>
      <c r="AN171" s="43"/>
      <c r="AO171" s="43"/>
      <c r="AP171" s="48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</row>
    <row r="172" spans="1:110" s="45" customFormat="1" x14ac:dyDescent="0.2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8"/>
      <c r="AH172" s="43"/>
      <c r="AI172" s="1"/>
      <c r="AJ172" s="49"/>
      <c r="AK172" s="48"/>
      <c r="AL172" s="48"/>
      <c r="AM172" s="43"/>
      <c r="AN172" s="43"/>
      <c r="AO172" s="43"/>
      <c r="AP172" s="48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</row>
    <row r="173" spans="1:110" s="45" customFormat="1" x14ac:dyDescent="0.2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8"/>
      <c r="AH173" s="43"/>
      <c r="AI173" s="1"/>
      <c r="AJ173" s="49"/>
      <c r="AK173" s="48"/>
      <c r="AL173" s="48"/>
      <c r="AM173" s="43"/>
      <c r="AN173" s="43"/>
      <c r="AO173" s="43"/>
      <c r="AP173" s="48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</row>
    <row r="174" spans="1:110" s="45" customFormat="1" x14ac:dyDescent="0.2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8"/>
      <c r="AH174" s="43"/>
      <c r="AI174" s="1"/>
      <c r="AJ174" s="49"/>
      <c r="AK174" s="48"/>
      <c r="AL174" s="48"/>
      <c r="AM174" s="43"/>
      <c r="AN174" s="43"/>
      <c r="AO174" s="43"/>
      <c r="AP174" s="48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</row>
    <row r="175" spans="1:110" s="45" customFormat="1" x14ac:dyDescent="0.2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8"/>
      <c r="AH175" s="43"/>
      <c r="AI175" s="1"/>
      <c r="AJ175" s="49"/>
      <c r="AK175" s="48"/>
      <c r="AL175" s="48"/>
      <c r="AM175" s="43"/>
      <c r="AN175" s="43"/>
      <c r="AO175" s="43"/>
      <c r="AP175" s="48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</row>
    <row r="176" spans="1:110" s="45" customFormat="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8"/>
      <c r="AH176" s="43"/>
      <c r="AI176" s="1"/>
      <c r="AJ176" s="49"/>
      <c r="AK176" s="48"/>
      <c r="AL176" s="48"/>
      <c r="AM176" s="43"/>
      <c r="AN176" s="43"/>
      <c r="AO176" s="43"/>
      <c r="AP176" s="48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</row>
    <row r="177" spans="1:110" s="45" customFormat="1" x14ac:dyDescent="0.2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8"/>
      <c r="AH177" s="43"/>
      <c r="AI177" s="1"/>
      <c r="AJ177" s="49"/>
      <c r="AK177" s="48"/>
      <c r="AL177" s="48"/>
      <c r="AM177" s="43"/>
      <c r="AN177" s="43"/>
      <c r="AO177" s="43"/>
      <c r="AP177" s="48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</row>
    <row r="178" spans="1:110" s="45" customFormat="1" x14ac:dyDescent="0.2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8"/>
      <c r="AH178" s="43"/>
      <c r="AI178" s="1"/>
      <c r="AJ178" s="49"/>
      <c r="AK178" s="48"/>
      <c r="AL178" s="48"/>
      <c r="AM178" s="43"/>
      <c r="AN178" s="43"/>
      <c r="AO178" s="43"/>
      <c r="AP178" s="48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</row>
    <row r="179" spans="1:110" s="45" customFormat="1" x14ac:dyDescent="0.2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8"/>
      <c r="AH179" s="43"/>
      <c r="AI179" s="1"/>
      <c r="AJ179" s="49"/>
      <c r="AK179" s="48"/>
      <c r="AL179" s="48"/>
      <c r="AM179" s="43"/>
      <c r="AN179" s="43"/>
      <c r="AO179" s="43"/>
      <c r="AP179" s="48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</row>
    <row r="180" spans="1:110" s="45" customFormat="1" x14ac:dyDescent="0.2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8"/>
      <c r="AH180" s="43"/>
      <c r="AI180" s="1"/>
      <c r="AJ180" s="49"/>
      <c r="AK180" s="48"/>
      <c r="AL180" s="48"/>
      <c r="AM180" s="43"/>
      <c r="AN180" s="43"/>
      <c r="AO180" s="43"/>
      <c r="AP180" s="48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</row>
    <row r="181" spans="1:110" s="45" customFormat="1" x14ac:dyDescent="0.2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8"/>
      <c r="AH181" s="43"/>
      <c r="AI181" s="1"/>
      <c r="AJ181" s="49"/>
      <c r="AK181" s="48"/>
      <c r="AL181" s="48"/>
      <c r="AM181" s="43"/>
      <c r="AN181" s="43"/>
      <c r="AO181" s="43"/>
      <c r="AP181" s="48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</row>
    <row r="182" spans="1:110" s="45" customFormat="1" x14ac:dyDescent="0.2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8"/>
      <c r="AH182" s="43"/>
      <c r="AI182" s="1"/>
      <c r="AJ182" s="49"/>
      <c r="AK182" s="48"/>
      <c r="AL182" s="48"/>
      <c r="AM182" s="43"/>
      <c r="AN182" s="43"/>
      <c r="AO182" s="43"/>
      <c r="AP182" s="48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</row>
    <row r="183" spans="1:110" s="45" customFormat="1" x14ac:dyDescent="0.2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8"/>
      <c r="AH183" s="43"/>
      <c r="AI183" s="1"/>
      <c r="AJ183" s="49"/>
      <c r="AK183" s="48"/>
      <c r="AL183" s="48"/>
      <c r="AM183" s="43"/>
      <c r="AN183" s="43"/>
      <c r="AO183" s="43"/>
      <c r="AP183" s="48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</row>
    <row r="184" spans="1:110" s="45" customFormat="1" x14ac:dyDescent="0.2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8"/>
      <c r="AH184" s="43"/>
      <c r="AI184" s="1"/>
      <c r="AJ184" s="49"/>
      <c r="AK184" s="48"/>
      <c r="AL184" s="48"/>
      <c r="AM184" s="43"/>
      <c r="AN184" s="43"/>
      <c r="AO184" s="43"/>
      <c r="AP184" s="48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</row>
    <row r="185" spans="1:110" s="45" customFormat="1" x14ac:dyDescent="0.2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8"/>
      <c r="AH185" s="43"/>
      <c r="AI185" s="1"/>
      <c r="AJ185" s="49"/>
      <c r="AK185" s="48"/>
      <c r="AL185" s="48"/>
      <c r="AM185" s="43"/>
      <c r="AN185" s="43"/>
      <c r="AO185" s="43"/>
      <c r="AP185" s="48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</row>
    <row r="186" spans="1:110" s="45" customFormat="1" x14ac:dyDescent="0.2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8"/>
      <c r="AH186" s="43"/>
      <c r="AI186" s="1"/>
      <c r="AJ186" s="49"/>
      <c r="AK186" s="48"/>
      <c r="AL186" s="48"/>
      <c r="AM186" s="43"/>
      <c r="AN186" s="43"/>
      <c r="AO186" s="43"/>
      <c r="AP186" s="48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</row>
    <row r="187" spans="1:110" s="45" customFormat="1" x14ac:dyDescent="0.2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8"/>
      <c r="AH187" s="43"/>
      <c r="AI187" s="1"/>
      <c r="AJ187" s="49"/>
      <c r="AK187" s="48"/>
      <c r="AL187" s="48"/>
      <c r="AM187" s="43"/>
      <c r="AN187" s="43"/>
      <c r="AO187" s="43"/>
      <c r="AP187" s="48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</row>
    <row r="188" spans="1:110" s="45" customFormat="1" x14ac:dyDescent="0.2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8"/>
      <c r="AH188" s="43"/>
      <c r="AI188" s="1"/>
      <c r="AJ188" s="49"/>
      <c r="AK188" s="48"/>
      <c r="AL188" s="48"/>
      <c r="AM188" s="43"/>
      <c r="AN188" s="43"/>
      <c r="AO188" s="43"/>
      <c r="AP188" s="48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</row>
    <row r="189" spans="1:110" s="45" customFormat="1" x14ac:dyDescent="0.2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8"/>
      <c r="AH189" s="43"/>
      <c r="AI189" s="1"/>
      <c r="AJ189" s="49"/>
      <c r="AK189" s="48"/>
      <c r="AL189" s="48"/>
      <c r="AM189" s="43"/>
      <c r="AN189" s="43"/>
      <c r="AO189" s="43"/>
      <c r="AP189" s="48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</row>
    <row r="190" spans="1:110" s="45" customFormat="1" x14ac:dyDescent="0.2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8"/>
      <c r="AH190" s="43"/>
      <c r="AI190" s="1"/>
      <c r="AJ190" s="49"/>
      <c r="AK190" s="48"/>
      <c r="AL190" s="48"/>
      <c r="AM190" s="43"/>
      <c r="AN190" s="43"/>
      <c r="AO190" s="43"/>
      <c r="AP190" s="48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</row>
    <row r="191" spans="1:110" s="45" customFormat="1" x14ac:dyDescent="0.2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8"/>
      <c r="AH191" s="43"/>
      <c r="AI191" s="1"/>
      <c r="AJ191" s="49"/>
      <c r="AK191" s="48"/>
      <c r="AL191" s="48"/>
      <c r="AM191" s="43"/>
      <c r="AN191" s="43"/>
      <c r="AO191" s="43"/>
      <c r="AP191" s="48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</row>
    <row r="192" spans="1:110" s="45" customFormat="1" x14ac:dyDescent="0.2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8"/>
      <c r="AH192" s="43"/>
      <c r="AI192" s="1"/>
      <c r="AJ192" s="49"/>
      <c r="AK192" s="48"/>
      <c r="AL192" s="48"/>
      <c r="AM192" s="43"/>
      <c r="AN192" s="43"/>
      <c r="AO192" s="43"/>
      <c r="AP192" s="48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</row>
    <row r="193" spans="1:110" s="45" customFormat="1" x14ac:dyDescent="0.2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8"/>
      <c r="AH193" s="43"/>
      <c r="AI193" s="1"/>
      <c r="AJ193" s="49"/>
      <c r="AK193" s="48"/>
      <c r="AL193" s="48"/>
      <c r="AM193" s="43"/>
      <c r="AN193" s="43"/>
      <c r="AO193" s="43"/>
      <c r="AP193" s="48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</row>
    <row r="194" spans="1:110" s="45" customFormat="1" x14ac:dyDescent="0.2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8"/>
      <c r="AH194" s="43"/>
      <c r="AI194" s="1"/>
      <c r="AJ194" s="49"/>
      <c r="AK194" s="48"/>
      <c r="AL194" s="48"/>
      <c r="AM194" s="43"/>
      <c r="AN194" s="43"/>
      <c r="AO194" s="43"/>
      <c r="AP194" s="48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</row>
    <row r="195" spans="1:110" s="45" customFormat="1" x14ac:dyDescent="0.2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8"/>
      <c r="AH195" s="43"/>
      <c r="AI195" s="1"/>
      <c r="AJ195" s="49"/>
      <c r="AK195" s="48"/>
      <c r="AL195" s="48"/>
      <c r="AM195" s="43"/>
      <c r="AN195" s="43"/>
      <c r="AO195" s="43"/>
      <c r="AP195" s="48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</row>
    <row r="196" spans="1:110" s="45" customFormat="1" x14ac:dyDescent="0.2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8"/>
      <c r="AH196" s="43"/>
      <c r="AI196" s="1"/>
      <c r="AJ196" s="49"/>
      <c r="AK196" s="48"/>
      <c r="AL196" s="48"/>
      <c r="AM196" s="43"/>
      <c r="AN196" s="43"/>
      <c r="AO196" s="43"/>
      <c r="AP196" s="48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</row>
    <row r="197" spans="1:110" s="45" customFormat="1" x14ac:dyDescent="0.2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8"/>
      <c r="AH197" s="43"/>
      <c r="AI197" s="1"/>
      <c r="AJ197" s="49"/>
      <c r="AK197" s="48"/>
      <c r="AL197" s="48"/>
      <c r="AM197" s="43"/>
      <c r="AN197" s="43"/>
      <c r="AO197" s="43"/>
      <c r="AP197" s="48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</row>
    <row r="198" spans="1:110" s="45" customFormat="1" x14ac:dyDescent="0.2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8"/>
      <c r="AH198" s="43"/>
      <c r="AI198" s="1"/>
      <c r="AJ198" s="49"/>
      <c r="AK198" s="48"/>
      <c r="AL198" s="48"/>
      <c r="AM198" s="43"/>
      <c r="AN198" s="43"/>
      <c r="AO198" s="43"/>
      <c r="AP198" s="48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</row>
    <row r="199" spans="1:110" s="45" customFormat="1" x14ac:dyDescent="0.2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8"/>
      <c r="AH199" s="43"/>
      <c r="AI199" s="1"/>
      <c r="AJ199" s="49"/>
      <c r="AK199" s="48"/>
      <c r="AL199" s="48"/>
      <c r="AM199" s="43"/>
      <c r="AN199" s="43"/>
      <c r="AO199" s="43"/>
      <c r="AP199" s="48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</row>
    <row r="200" spans="1:110" s="45" customFormat="1" x14ac:dyDescent="0.2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8"/>
      <c r="AH200" s="43"/>
      <c r="AI200" s="1"/>
      <c r="AJ200" s="49"/>
      <c r="AK200" s="48"/>
      <c r="AL200" s="48"/>
      <c r="AM200" s="43"/>
      <c r="AN200" s="43"/>
      <c r="AO200" s="43"/>
      <c r="AP200" s="48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</row>
    <row r="201" spans="1:110" s="45" customFormat="1" x14ac:dyDescent="0.2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8"/>
      <c r="AH201" s="43"/>
      <c r="AI201" s="1"/>
      <c r="AJ201" s="49"/>
      <c r="AK201" s="48"/>
      <c r="AL201" s="48"/>
      <c r="AM201" s="43"/>
      <c r="AN201" s="43"/>
      <c r="AO201" s="43"/>
      <c r="AP201" s="48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</row>
    <row r="202" spans="1:110" s="45" customFormat="1" x14ac:dyDescent="0.2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8"/>
      <c r="AH202" s="43"/>
      <c r="AI202" s="1"/>
      <c r="AJ202" s="49"/>
      <c r="AK202" s="48"/>
      <c r="AL202" s="48"/>
      <c r="AM202" s="43"/>
      <c r="AN202" s="43"/>
      <c r="AO202" s="43"/>
      <c r="AP202" s="48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</row>
    <row r="203" spans="1:110" s="45" customFormat="1" x14ac:dyDescent="0.2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8"/>
      <c r="AH203" s="43"/>
      <c r="AI203" s="1"/>
      <c r="AJ203" s="49"/>
      <c r="AK203" s="48"/>
      <c r="AL203" s="48"/>
      <c r="AM203" s="43"/>
      <c r="AN203" s="43"/>
      <c r="AO203" s="43"/>
      <c r="AP203" s="48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</row>
    <row r="204" spans="1:110" s="45" customFormat="1" x14ac:dyDescent="0.2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8"/>
      <c r="AH204" s="43"/>
      <c r="AI204" s="1"/>
      <c r="AJ204" s="49"/>
      <c r="AK204" s="48"/>
      <c r="AL204" s="48"/>
      <c r="AM204" s="43"/>
      <c r="AN204" s="43"/>
      <c r="AO204" s="43"/>
      <c r="AP204" s="48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</row>
    <row r="205" spans="1:110" s="45" customFormat="1" x14ac:dyDescent="0.2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8"/>
      <c r="AH205" s="43"/>
      <c r="AI205" s="1"/>
      <c r="AJ205" s="49"/>
      <c r="AK205" s="48"/>
      <c r="AL205" s="48"/>
      <c r="AM205" s="43"/>
      <c r="AN205" s="43"/>
      <c r="AO205" s="43"/>
      <c r="AP205" s="48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</row>
    <row r="206" spans="1:110" s="45" customFormat="1" x14ac:dyDescent="0.2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8"/>
      <c r="AH206" s="43"/>
      <c r="AI206" s="1"/>
      <c r="AJ206" s="49"/>
      <c r="AK206" s="48"/>
      <c r="AL206" s="48"/>
      <c r="AM206" s="43"/>
      <c r="AN206" s="43"/>
      <c r="AO206" s="43"/>
      <c r="AP206" s="48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</row>
    <row r="207" spans="1:110" s="45" customFormat="1" x14ac:dyDescent="0.2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8"/>
      <c r="AH207" s="43"/>
      <c r="AI207" s="1"/>
      <c r="AJ207" s="49"/>
      <c r="AK207" s="48"/>
      <c r="AL207" s="48"/>
      <c r="AM207" s="43"/>
      <c r="AN207" s="43"/>
      <c r="AO207" s="43"/>
      <c r="AP207" s="48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</row>
    <row r="208" spans="1:110" s="45" customFormat="1" x14ac:dyDescent="0.2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8"/>
      <c r="AH208" s="43"/>
      <c r="AI208" s="1"/>
      <c r="AJ208" s="49"/>
      <c r="AK208" s="48"/>
      <c r="AL208" s="48"/>
      <c r="AM208" s="43"/>
      <c r="AN208" s="43"/>
      <c r="AO208" s="43"/>
      <c r="AP208" s="48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</row>
    <row r="209" spans="1:110" s="45" customFormat="1" x14ac:dyDescent="0.2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8"/>
      <c r="AH209" s="43"/>
      <c r="AI209" s="1"/>
      <c r="AJ209" s="49"/>
      <c r="AK209" s="48"/>
      <c r="AL209" s="48"/>
      <c r="AM209" s="43"/>
      <c r="AN209" s="43"/>
      <c r="AO209" s="43"/>
      <c r="AP209" s="48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</row>
    <row r="210" spans="1:110" s="45" customFormat="1" x14ac:dyDescent="0.2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8"/>
      <c r="AH210" s="43"/>
      <c r="AI210" s="1"/>
      <c r="AJ210" s="49"/>
      <c r="AK210" s="48"/>
      <c r="AL210" s="48"/>
      <c r="AM210" s="43"/>
      <c r="AN210" s="43"/>
      <c r="AO210" s="43"/>
      <c r="AP210" s="48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</row>
    <row r="211" spans="1:110" s="45" customFormat="1" x14ac:dyDescent="0.2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8"/>
      <c r="AH211" s="43"/>
      <c r="AI211" s="1"/>
      <c r="AJ211" s="49"/>
      <c r="AK211" s="48"/>
      <c r="AL211" s="48"/>
      <c r="AM211" s="43"/>
      <c r="AN211" s="43"/>
      <c r="AO211" s="43"/>
      <c r="AP211" s="48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</row>
    <row r="212" spans="1:110" s="45" customFormat="1" x14ac:dyDescent="0.2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8"/>
      <c r="AH212" s="43"/>
      <c r="AI212" s="1"/>
      <c r="AJ212" s="49"/>
      <c r="AK212" s="48"/>
      <c r="AL212" s="48"/>
      <c r="AM212" s="43"/>
      <c r="AN212" s="43"/>
      <c r="AO212" s="43"/>
      <c r="AP212" s="48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</row>
    <row r="213" spans="1:110" s="45" customFormat="1" x14ac:dyDescent="0.2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8"/>
      <c r="AH213" s="43"/>
      <c r="AI213" s="1"/>
      <c r="AJ213" s="49"/>
      <c r="AK213" s="48"/>
      <c r="AL213" s="48"/>
      <c r="AM213" s="43"/>
      <c r="AN213" s="43"/>
      <c r="AO213" s="43"/>
      <c r="AP213" s="48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</row>
    <row r="214" spans="1:110" s="45" customFormat="1" x14ac:dyDescent="0.2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8"/>
      <c r="AH214" s="43"/>
      <c r="AI214" s="1"/>
      <c r="AJ214" s="49"/>
      <c r="AK214" s="48"/>
      <c r="AL214" s="48"/>
      <c r="AM214" s="43"/>
      <c r="AN214" s="43"/>
      <c r="AO214" s="43"/>
      <c r="AP214" s="48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</row>
    <row r="215" spans="1:110" s="45" customFormat="1" x14ac:dyDescent="0.2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8"/>
      <c r="AH215" s="43"/>
      <c r="AI215" s="1"/>
      <c r="AJ215" s="49"/>
      <c r="AK215" s="48"/>
      <c r="AL215" s="48"/>
      <c r="AM215" s="43"/>
      <c r="AN215" s="43"/>
      <c r="AO215" s="43"/>
      <c r="AP215" s="48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</row>
    <row r="216" spans="1:110" s="45" customFormat="1" x14ac:dyDescent="0.2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8"/>
      <c r="AH216" s="43"/>
      <c r="AI216" s="1"/>
      <c r="AJ216" s="49"/>
      <c r="AK216" s="48"/>
      <c r="AL216" s="48"/>
      <c r="AM216" s="43"/>
      <c r="AN216" s="43"/>
      <c r="AO216" s="43"/>
      <c r="AP216" s="48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</row>
    <row r="217" spans="1:110" s="45" customFormat="1" x14ac:dyDescent="0.2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8"/>
      <c r="AH217" s="43"/>
      <c r="AI217" s="1"/>
      <c r="AJ217" s="49"/>
      <c r="AK217" s="48"/>
      <c r="AL217" s="48"/>
      <c r="AM217" s="43"/>
      <c r="AN217" s="43"/>
      <c r="AO217" s="43"/>
      <c r="AP217" s="48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</row>
    <row r="218" spans="1:110" s="45" customFormat="1" x14ac:dyDescent="0.2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8"/>
      <c r="AH218" s="43"/>
      <c r="AI218" s="1"/>
      <c r="AJ218" s="49"/>
      <c r="AK218" s="48"/>
      <c r="AL218" s="48"/>
      <c r="AM218" s="43"/>
      <c r="AN218" s="43"/>
      <c r="AO218" s="43"/>
      <c r="AP218" s="48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</row>
    <row r="219" spans="1:110" s="45" customFormat="1" x14ac:dyDescent="0.2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8"/>
      <c r="AH219" s="43"/>
      <c r="AI219" s="1"/>
      <c r="AJ219" s="49"/>
      <c r="AK219" s="48"/>
      <c r="AL219" s="48"/>
      <c r="AM219" s="43"/>
      <c r="AN219" s="43"/>
      <c r="AO219" s="43"/>
      <c r="AP219" s="48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</row>
    <row r="220" spans="1:110" s="45" customFormat="1" x14ac:dyDescent="0.2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8"/>
      <c r="AH220" s="43"/>
      <c r="AI220" s="1"/>
      <c r="AJ220" s="49"/>
      <c r="AK220" s="48"/>
      <c r="AL220" s="48"/>
      <c r="AM220" s="43"/>
      <c r="AN220" s="43"/>
      <c r="AO220" s="43"/>
      <c r="AP220" s="48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</row>
    <row r="221" spans="1:110" s="45" customFormat="1" x14ac:dyDescent="0.2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8"/>
      <c r="AH221" s="43"/>
      <c r="AI221" s="1"/>
      <c r="AJ221" s="49"/>
      <c r="AK221" s="48"/>
      <c r="AL221" s="48"/>
      <c r="AM221" s="43"/>
      <c r="AN221" s="43"/>
      <c r="AO221" s="43"/>
      <c r="AP221" s="48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</row>
    <row r="222" spans="1:110" s="45" customFormat="1" x14ac:dyDescent="0.2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8"/>
      <c r="AH222" s="43"/>
      <c r="AI222" s="1"/>
      <c r="AJ222" s="49"/>
      <c r="AK222" s="48"/>
      <c r="AL222" s="48"/>
      <c r="AM222" s="43"/>
      <c r="AN222" s="43"/>
      <c r="AO222" s="43"/>
      <c r="AP222" s="48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</row>
    <row r="223" spans="1:110" s="45" customFormat="1" x14ac:dyDescent="0.2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8"/>
      <c r="AH223" s="43"/>
      <c r="AI223" s="1"/>
      <c r="AJ223" s="49"/>
      <c r="AK223" s="48"/>
      <c r="AL223" s="48"/>
      <c r="AM223" s="43"/>
      <c r="AN223" s="43"/>
      <c r="AO223" s="43"/>
      <c r="AP223" s="48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</row>
    <row r="224" spans="1:110" s="45" customFormat="1" x14ac:dyDescent="0.2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8"/>
      <c r="AH224" s="43"/>
      <c r="AI224" s="1"/>
      <c r="AJ224" s="49"/>
      <c r="AK224" s="48"/>
      <c r="AL224" s="48"/>
      <c r="AM224" s="43"/>
      <c r="AN224" s="43"/>
      <c r="AO224" s="43"/>
      <c r="AP224" s="48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</row>
    <row r="225" spans="1:110" s="45" customFormat="1" x14ac:dyDescent="0.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8"/>
      <c r="AH225" s="43"/>
      <c r="AI225" s="1"/>
      <c r="AJ225" s="49"/>
      <c r="AK225" s="48"/>
      <c r="AL225" s="48"/>
      <c r="AM225" s="43"/>
      <c r="AN225" s="43"/>
      <c r="AO225" s="43"/>
      <c r="AP225" s="48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</row>
    <row r="226" spans="1:110" s="45" customFormat="1" x14ac:dyDescent="0.2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8"/>
      <c r="AH226" s="43"/>
      <c r="AI226" s="1"/>
      <c r="AJ226" s="49"/>
      <c r="AK226" s="48"/>
      <c r="AL226" s="48"/>
      <c r="AM226" s="43"/>
      <c r="AN226" s="43"/>
      <c r="AO226" s="43"/>
      <c r="AP226" s="48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</row>
    <row r="227" spans="1:110" s="45" customFormat="1" x14ac:dyDescent="0.2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8"/>
      <c r="AH227" s="43"/>
      <c r="AI227" s="1"/>
      <c r="AJ227" s="49"/>
      <c r="AK227" s="48"/>
      <c r="AL227" s="48"/>
      <c r="AM227" s="43"/>
      <c r="AN227" s="43"/>
      <c r="AO227" s="43"/>
      <c r="AP227" s="48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</row>
    <row r="228" spans="1:110" s="45" customFormat="1" x14ac:dyDescent="0.2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8"/>
      <c r="AH228" s="43"/>
      <c r="AI228" s="1"/>
      <c r="AJ228" s="49"/>
      <c r="AK228" s="48"/>
      <c r="AL228" s="48"/>
      <c r="AM228" s="43"/>
      <c r="AN228" s="43"/>
      <c r="AO228" s="43"/>
      <c r="AP228" s="48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</row>
    <row r="229" spans="1:110" s="45" customFormat="1" x14ac:dyDescent="0.2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8"/>
      <c r="AH229" s="43"/>
      <c r="AI229" s="1"/>
      <c r="AJ229" s="49"/>
      <c r="AK229" s="48"/>
      <c r="AL229" s="48"/>
      <c r="AM229" s="43"/>
      <c r="AN229" s="43"/>
      <c r="AO229" s="43"/>
      <c r="AP229" s="48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</row>
    <row r="230" spans="1:110" s="45" customFormat="1" x14ac:dyDescent="0.2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8"/>
      <c r="AH230" s="43"/>
      <c r="AI230" s="1"/>
      <c r="AJ230" s="49"/>
      <c r="AK230" s="48"/>
      <c r="AL230" s="48"/>
      <c r="AM230" s="43"/>
      <c r="AN230" s="43"/>
      <c r="AO230" s="43"/>
      <c r="AP230" s="48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</row>
    <row r="231" spans="1:110" s="45" customFormat="1" x14ac:dyDescent="0.2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8"/>
      <c r="AH231" s="43"/>
      <c r="AI231" s="1"/>
      <c r="AJ231" s="49"/>
      <c r="AK231" s="48"/>
      <c r="AL231" s="48"/>
      <c r="AM231" s="43"/>
      <c r="AN231" s="43"/>
      <c r="AO231" s="43"/>
      <c r="AP231" s="48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</row>
    <row r="232" spans="1:110" s="45" customFormat="1" x14ac:dyDescent="0.2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8"/>
      <c r="AH232" s="43"/>
      <c r="AI232" s="1"/>
      <c r="AJ232" s="49"/>
      <c r="AK232" s="48"/>
      <c r="AL232" s="48"/>
      <c r="AM232" s="43"/>
      <c r="AN232" s="43"/>
      <c r="AO232" s="43"/>
      <c r="AP232" s="48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</row>
    <row r="233" spans="1:110" s="45" customFormat="1" x14ac:dyDescent="0.2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8"/>
      <c r="AH233" s="43"/>
      <c r="AI233" s="1"/>
      <c r="AJ233" s="49"/>
      <c r="AK233" s="48"/>
      <c r="AL233" s="48"/>
      <c r="AM233" s="43"/>
      <c r="AN233" s="43"/>
      <c r="AO233" s="43"/>
      <c r="AP233" s="48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</row>
    <row r="234" spans="1:110" s="45" customFormat="1" x14ac:dyDescent="0.2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8"/>
      <c r="AH234" s="43"/>
      <c r="AI234" s="1"/>
      <c r="AJ234" s="49"/>
      <c r="AK234" s="48"/>
      <c r="AL234" s="48"/>
      <c r="AM234" s="43"/>
      <c r="AN234" s="43"/>
      <c r="AO234" s="43"/>
      <c r="AP234" s="48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</row>
    <row r="235" spans="1:110" s="45" customFormat="1" x14ac:dyDescent="0.2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8"/>
      <c r="AH235" s="43"/>
      <c r="AI235" s="1"/>
      <c r="AJ235" s="49"/>
      <c r="AK235" s="48"/>
      <c r="AL235" s="48"/>
      <c r="AM235" s="43"/>
      <c r="AN235" s="43"/>
      <c r="AO235" s="43"/>
      <c r="AP235" s="48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</row>
    <row r="236" spans="1:110" s="45" customFormat="1" x14ac:dyDescent="0.2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8"/>
      <c r="AH236" s="43"/>
      <c r="AI236" s="1"/>
      <c r="AJ236" s="49"/>
      <c r="AK236" s="48"/>
      <c r="AL236" s="48"/>
      <c r="AM236" s="43"/>
      <c r="AN236" s="43"/>
      <c r="AO236" s="43"/>
      <c r="AP236" s="48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</row>
    <row r="237" spans="1:110" s="45" customFormat="1" x14ac:dyDescent="0.2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8"/>
      <c r="AH237" s="43"/>
      <c r="AI237" s="1"/>
      <c r="AJ237" s="49"/>
      <c r="AK237" s="48"/>
      <c r="AL237" s="48"/>
      <c r="AM237" s="43"/>
      <c r="AN237" s="43"/>
      <c r="AO237" s="43"/>
      <c r="AP237" s="48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</row>
    <row r="238" spans="1:110" s="45" customFormat="1" x14ac:dyDescent="0.2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8"/>
      <c r="AH238" s="43"/>
      <c r="AI238" s="1"/>
      <c r="AJ238" s="49"/>
      <c r="AK238" s="48"/>
      <c r="AL238" s="48"/>
      <c r="AM238" s="43"/>
      <c r="AN238" s="43"/>
      <c r="AO238" s="43"/>
      <c r="AP238" s="48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</row>
    <row r="239" spans="1:110" s="45" customFormat="1" x14ac:dyDescent="0.2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8"/>
      <c r="AH239" s="43"/>
      <c r="AI239" s="1"/>
      <c r="AJ239" s="49"/>
      <c r="AK239" s="48"/>
      <c r="AL239" s="48"/>
      <c r="AM239" s="43"/>
      <c r="AN239" s="43"/>
      <c r="AO239" s="43"/>
      <c r="AP239" s="48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</row>
    <row r="240" spans="1:110" s="45" customFormat="1" x14ac:dyDescent="0.2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8"/>
      <c r="AH240" s="43"/>
      <c r="AI240" s="1"/>
      <c r="AJ240" s="49"/>
      <c r="AK240" s="48"/>
      <c r="AL240" s="48"/>
      <c r="AM240" s="43"/>
      <c r="AN240" s="43"/>
      <c r="AO240" s="43"/>
      <c r="AP240" s="48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</row>
    <row r="241" spans="1:110" s="45" customFormat="1" x14ac:dyDescent="0.2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8"/>
      <c r="AH241" s="43"/>
      <c r="AI241" s="1"/>
      <c r="AJ241" s="49"/>
      <c r="AK241" s="48"/>
      <c r="AL241" s="48"/>
      <c r="AM241" s="43"/>
      <c r="AN241" s="43"/>
      <c r="AO241" s="43"/>
      <c r="AP241" s="48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</row>
    <row r="242" spans="1:110" s="45" customFormat="1" x14ac:dyDescent="0.2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8"/>
      <c r="AH242" s="43"/>
      <c r="AI242" s="1"/>
      <c r="AJ242" s="49"/>
      <c r="AK242" s="48"/>
      <c r="AL242" s="48"/>
      <c r="AM242" s="43"/>
      <c r="AN242" s="43"/>
      <c r="AO242" s="43"/>
      <c r="AP242" s="48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</row>
    <row r="243" spans="1:110" s="45" customFormat="1" x14ac:dyDescent="0.2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8"/>
      <c r="AH243" s="43"/>
      <c r="AI243" s="1"/>
      <c r="AJ243" s="49"/>
      <c r="AK243" s="48"/>
      <c r="AL243" s="48"/>
      <c r="AM243" s="43"/>
      <c r="AN243" s="43"/>
      <c r="AO243" s="43"/>
      <c r="AP243" s="48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</row>
    <row r="244" spans="1:110" s="45" customFormat="1" x14ac:dyDescent="0.2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8"/>
      <c r="AH244" s="43"/>
      <c r="AI244" s="1"/>
      <c r="AJ244" s="49"/>
      <c r="AK244" s="48"/>
      <c r="AL244" s="48"/>
      <c r="AM244" s="43"/>
      <c r="AN244" s="43"/>
      <c r="AO244" s="43"/>
      <c r="AP244" s="48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</row>
    <row r="245" spans="1:110" s="45" customFormat="1" x14ac:dyDescent="0.2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8"/>
      <c r="AH245" s="43"/>
      <c r="AI245" s="1"/>
      <c r="AJ245" s="49"/>
      <c r="AK245" s="48"/>
      <c r="AL245" s="48"/>
      <c r="AM245" s="43"/>
      <c r="AN245" s="43"/>
      <c r="AO245" s="43"/>
      <c r="AP245" s="48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</row>
    <row r="246" spans="1:110" s="45" customFormat="1" x14ac:dyDescent="0.2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8"/>
      <c r="AH246" s="43"/>
      <c r="AI246" s="1"/>
      <c r="AJ246" s="49"/>
      <c r="AK246" s="48"/>
      <c r="AL246" s="48"/>
      <c r="AM246" s="43"/>
      <c r="AN246" s="43"/>
      <c r="AO246" s="43"/>
      <c r="AP246" s="48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</row>
    <row r="247" spans="1:110" s="45" customFormat="1" x14ac:dyDescent="0.2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8"/>
      <c r="AH247" s="43"/>
      <c r="AI247" s="1"/>
      <c r="AJ247" s="49"/>
      <c r="AK247" s="48"/>
      <c r="AL247" s="48"/>
      <c r="AM247" s="43"/>
      <c r="AN247" s="43"/>
      <c r="AO247" s="43"/>
      <c r="AP247" s="48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</row>
    <row r="248" spans="1:110" s="45" customFormat="1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8"/>
      <c r="AH248" s="43"/>
      <c r="AI248" s="1"/>
      <c r="AJ248" s="49"/>
      <c r="AK248" s="48"/>
      <c r="AL248" s="48"/>
      <c r="AM248" s="43"/>
      <c r="AN248" s="43"/>
      <c r="AO248" s="43"/>
      <c r="AP248" s="48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</row>
    <row r="249" spans="1:110" s="45" customFormat="1" x14ac:dyDescent="0.2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8"/>
      <c r="AH249" s="43"/>
      <c r="AI249" s="1"/>
      <c r="AJ249" s="49"/>
      <c r="AK249" s="48"/>
      <c r="AL249" s="48"/>
      <c r="AM249" s="43"/>
      <c r="AN249" s="43"/>
      <c r="AO249" s="43"/>
      <c r="AP249" s="48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</row>
    <row r="250" spans="1:110" s="45" customFormat="1" x14ac:dyDescent="0.2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8"/>
      <c r="AH250" s="43"/>
      <c r="AI250" s="1"/>
      <c r="AJ250" s="49"/>
      <c r="AK250" s="48"/>
      <c r="AL250" s="48"/>
      <c r="AM250" s="43"/>
      <c r="AN250" s="43"/>
      <c r="AO250" s="43"/>
      <c r="AP250" s="48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</row>
    <row r="251" spans="1:110" s="45" customFormat="1" x14ac:dyDescent="0.2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8"/>
      <c r="AH251" s="43"/>
      <c r="AI251" s="1"/>
      <c r="AJ251" s="49"/>
      <c r="AK251" s="48"/>
      <c r="AL251" s="48"/>
      <c r="AM251" s="43"/>
      <c r="AN251" s="43"/>
      <c r="AO251" s="43"/>
      <c r="AP251" s="48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</row>
    <row r="252" spans="1:110" s="45" customFormat="1" x14ac:dyDescent="0.2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8"/>
      <c r="AH252" s="43"/>
      <c r="AI252" s="1"/>
      <c r="AJ252" s="49"/>
      <c r="AK252" s="48"/>
      <c r="AL252" s="48"/>
      <c r="AM252" s="43"/>
      <c r="AN252" s="43"/>
      <c r="AO252" s="43"/>
      <c r="AP252" s="48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</row>
    <row r="253" spans="1:110" s="45" customFormat="1" x14ac:dyDescent="0.2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8"/>
      <c r="AH253" s="43"/>
      <c r="AI253" s="1"/>
      <c r="AJ253" s="49"/>
      <c r="AK253" s="48"/>
      <c r="AL253" s="48"/>
      <c r="AM253" s="43"/>
      <c r="AN253" s="43"/>
      <c r="AO253" s="43"/>
      <c r="AP253" s="48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</row>
    <row r="254" spans="1:110" s="45" customFormat="1" x14ac:dyDescent="0.2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8"/>
      <c r="AH254" s="43"/>
      <c r="AI254" s="1"/>
      <c r="AJ254" s="49"/>
      <c r="AK254" s="48"/>
      <c r="AL254" s="48"/>
      <c r="AM254" s="43"/>
      <c r="AN254" s="43"/>
      <c r="AO254" s="43"/>
      <c r="AP254" s="48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</row>
    <row r="255" spans="1:110" s="45" customFormat="1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8"/>
      <c r="AH255" s="43"/>
      <c r="AI255" s="1"/>
      <c r="AJ255" s="49"/>
      <c r="AK255" s="48"/>
      <c r="AL255" s="48"/>
      <c r="AM255" s="43"/>
      <c r="AN255" s="43"/>
      <c r="AO255" s="43"/>
      <c r="AP255" s="48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</row>
    <row r="256" spans="1:110" s="45" customFormat="1" x14ac:dyDescent="0.2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8"/>
      <c r="AH256" s="43"/>
      <c r="AI256" s="1"/>
      <c r="AJ256" s="49"/>
      <c r="AK256" s="48"/>
      <c r="AL256" s="48"/>
      <c r="AM256" s="43"/>
      <c r="AN256" s="43"/>
      <c r="AO256" s="43"/>
      <c r="AP256" s="48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</row>
    <row r="257" spans="1:110" s="45" customFormat="1" x14ac:dyDescent="0.2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8"/>
      <c r="AH257" s="43"/>
      <c r="AI257" s="1"/>
      <c r="AJ257" s="49"/>
      <c r="AK257" s="48"/>
      <c r="AL257" s="48"/>
      <c r="AM257" s="43"/>
      <c r="AN257" s="43"/>
      <c r="AO257" s="43"/>
      <c r="AP257" s="48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</row>
    <row r="258" spans="1:110" s="45" customFormat="1" x14ac:dyDescent="0.2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8"/>
      <c r="AH258" s="43"/>
      <c r="AI258" s="1"/>
      <c r="AJ258" s="49"/>
      <c r="AK258" s="48"/>
      <c r="AL258" s="48"/>
      <c r="AM258" s="43"/>
      <c r="AN258" s="43"/>
      <c r="AO258" s="43"/>
      <c r="AP258" s="48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</row>
    <row r="259" spans="1:110" s="45" customFormat="1" x14ac:dyDescent="0.2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8"/>
      <c r="AH259" s="43"/>
      <c r="AI259" s="1"/>
      <c r="AJ259" s="49"/>
      <c r="AK259" s="48"/>
      <c r="AL259" s="48"/>
      <c r="AM259" s="43"/>
      <c r="AN259" s="43"/>
      <c r="AO259" s="43"/>
      <c r="AP259" s="48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</row>
    <row r="260" spans="1:110" s="45" customFormat="1" x14ac:dyDescent="0.2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8"/>
      <c r="AH260" s="43"/>
      <c r="AI260" s="1"/>
      <c r="AJ260" s="49"/>
      <c r="AK260" s="48"/>
      <c r="AL260" s="48"/>
      <c r="AM260" s="43"/>
      <c r="AN260" s="43"/>
      <c r="AO260" s="43"/>
      <c r="AP260" s="48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</row>
    <row r="261" spans="1:110" s="45" customFormat="1" x14ac:dyDescent="0.2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8"/>
      <c r="AH261" s="43"/>
      <c r="AI261" s="1"/>
      <c r="AJ261" s="49"/>
      <c r="AK261" s="48"/>
      <c r="AL261" s="48"/>
      <c r="AM261" s="43"/>
      <c r="AN261" s="43"/>
      <c r="AO261" s="43"/>
      <c r="AP261" s="48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</row>
    <row r="262" spans="1:110" s="45" customFormat="1" x14ac:dyDescent="0.2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8"/>
      <c r="AH262" s="43"/>
      <c r="AI262" s="1"/>
      <c r="AJ262" s="49"/>
      <c r="AK262" s="48"/>
      <c r="AL262" s="48"/>
      <c r="AM262" s="43"/>
      <c r="AN262" s="43"/>
      <c r="AO262" s="43"/>
      <c r="AP262" s="48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</row>
    <row r="263" spans="1:110" s="45" customFormat="1" x14ac:dyDescent="0.2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8"/>
      <c r="AH263" s="43"/>
      <c r="AI263" s="1"/>
      <c r="AJ263" s="49"/>
      <c r="AK263" s="48"/>
      <c r="AL263" s="48"/>
      <c r="AM263" s="43"/>
      <c r="AN263" s="43"/>
      <c r="AO263" s="43"/>
      <c r="AP263" s="48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</row>
    <row r="264" spans="1:110" s="45" customFormat="1" x14ac:dyDescent="0.2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8"/>
      <c r="AH264" s="43"/>
      <c r="AI264" s="1"/>
      <c r="AJ264" s="49"/>
      <c r="AK264" s="48"/>
      <c r="AL264" s="48"/>
      <c r="AM264" s="43"/>
      <c r="AN264" s="43"/>
      <c r="AO264" s="43"/>
      <c r="AP264" s="48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</row>
    <row r="265" spans="1:110" s="45" customFormat="1" x14ac:dyDescent="0.2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8"/>
      <c r="AH265" s="43"/>
      <c r="AI265" s="1"/>
      <c r="AJ265" s="49"/>
      <c r="AK265" s="48"/>
      <c r="AL265" s="48"/>
      <c r="AM265" s="43"/>
      <c r="AN265" s="43"/>
      <c r="AO265" s="43"/>
      <c r="AP265" s="48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</row>
    <row r="266" spans="1:110" s="45" customFormat="1" x14ac:dyDescent="0.2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8"/>
      <c r="AH266" s="43"/>
      <c r="AI266" s="1"/>
      <c r="AJ266" s="49"/>
      <c r="AK266" s="48"/>
      <c r="AL266" s="48"/>
      <c r="AM266" s="43"/>
      <c r="AN266" s="43"/>
      <c r="AO266" s="43"/>
      <c r="AP266" s="48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</row>
    <row r="267" spans="1:110" s="45" customFormat="1" x14ac:dyDescent="0.2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8"/>
      <c r="AH267" s="43"/>
      <c r="AI267" s="1"/>
      <c r="AJ267" s="49"/>
      <c r="AK267" s="48"/>
      <c r="AL267" s="48"/>
      <c r="AM267" s="43"/>
      <c r="AN267" s="43"/>
      <c r="AO267" s="43"/>
      <c r="AP267" s="48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</row>
    <row r="268" spans="1:110" s="45" customFormat="1" x14ac:dyDescent="0.2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8"/>
      <c r="AH268" s="43"/>
      <c r="AI268" s="1"/>
      <c r="AJ268" s="49"/>
      <c r="AK268" s="48"/>
      <c r="AL268" s="48"/>
      <c r="AM268" s="43"/>
      <c r="AN268" s="43"/>
      <c r="AO268" s="43"/>
      <c r="AP268" s="48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</row>
    <row r="269" spans="1:110" s="45" customFormat="1" x14ac:dyDescent="0.2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8"/>
      <c r="AH269" s="43"/>
      <c r="AI269" s="1"/>
      <c r="AJ269" s="49"/>
      <c r="AK269" s="48"/>
      <c r="AL269" s="48"/>
      <c r="AM269" s="43"/>
      <c r="AN269" s="43"/>
      <c r="AO269" s="43"/>
      <c r="AP269" s="48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</row>
    <row r="270" spans="1:110" s="45" customFormat="1" x14ac:dyDescent="0.2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8"/>
      <c r="AH270" s="43"/>
      <c r="AI270" s="1"/>
      <c r="AJ270" s="49"/>
      <c r="AK270" s="48"/>
      <c r="AL270" s="48"/>
      <c r="AM270" s="43"/>
      <c r="AN270" s="43"/>
      <c r="AO270" s="43"/>
      <c r="AP270" s="48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</row>
    <row r="271" spans="1:110" s="45" customFormat="1" x14ac:dyDescent="0.2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8"/>
      <c r="AH271" s="43"/>
      <c r="AI271" s="1"/>
      <c r="AJ271" s="49"/>
      <c r="AK271" s="48"/>
      <c r="AL271" s="48"/>
      <c r="AM271" s="43"/>
      <c r="AN271" s="43"/>
      <c r="AO271" s="43"/>
      <c r="AP271" s="48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</row>
    <row r="272" spans="1:110" s="45" customFormat="1" x14ac:dyDescent="0.2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8"/>
      <c r="AH272" s="43"/>
      <c r="AI272" s="1"/>
      <c r="AJ272" s="49"/>
      <c r="AK272" s="48"/>
      <c r="AL272" s="48"/>
      <c r="AM272" s="43"/>
      <c r="AN272" s="43"/>
      <c r="AO272" s="43"/>
      <c r="AP272" s="48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</row>
    <row r="273" spans="1:110" s="45" customFormat="1" x14ac:dyDescent="0.2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8"/>
      <c r="AH273" s="43"/>
      <c r="AI273" s="1"/>
      <c r="AJ273" s="49"/>
      <c r="AK273" s="48"/>
      <c r="AL273" s="48"/>
      <c r="AM273" s="43"/>
      <c r="AN273" s="43"/>
      <c r="AO273" s="43"/>
      <c r="AP273" s="48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</row>
    <row r="274" spans="1:110" s="45" customFormat="1" x14ac:dyDescent="0.2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8"/>
      <c r="AH274" s="43"/>
      <c r="AI274" s="1"/>
      <c r="AJ274" s="49"/>
      <c r="AK274" s="48"/>
      <c r="AL274" s="48"/>
      <c r="AM274" s="43"/>
      <c r="AN274" s="43"/>
      <c r="AO274" s="43"/>
      <c r="AP274" s="48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</row>
    <row r="275" spans="1:110" s="45" customFormat="1" x14ac:dyDescent="0.2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8"/>
      <c r="AH275" s="43"/>
      <c r="AI275" s="1"/>
      <c r="AJ275" s="49"/>
      <c r="AK275" s="48"/>
      <c r="AL275" s="48"/>
      <c r="AM275" s="43"/>
      <c r="AN275" s="43"/>
      <c r="AO275" s="43"/>
      <c r="AP275" s="48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</row>
    <row r="276" spans="1:110" s="45" customFormat="1" x14ac:dyDescent="0.2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8"/>
      <c r="AH276" s="43"/>
      <c r="AI276" s="1"/>
      <c r="AJ276" s="49"/>
      <c r="AK276" s="48"/>
      <c r="AL276" s="48"/>
      <c r="AM276" s="43"/>
      <c r="AN276" s="43"/>
      <c r="AO276" s="43"/>
      <c r="AP276" s="48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</row>
    <row r="277" spans="1:110" s="45" customFormat="1" x14ac:dyDescent="0.2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8"/>
      <c r="AH277" s="43"/>
      <c r="AI277" s="1"/>
      <c r="AJ277" s="49"/>
      <c r="AK277" s="48"/>
      <c r="AL277" s="48"/>
      <c r="AM277" s="43"/>
      <c r="AN277" s="43"/>
      <c r="AO277" s="43"/>
      <c r="AP277" s="48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</row>
    <row r="278" spans="1:110" s="45" customFormat="1" x14ac:dyDescent="0.2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8"/>
      <c r="AH278" s="43"/>
      <c r="AI278" s="1"/>
      <c r="AJ278" s="49"/>
      <c r="AK278" s="48"/>
      <c r="AL278" s="48"/>
      <c r="AM278" s="43"/>
      <c r="AN278" s="43"/>
      <c r="AO278" s="43"/>
      <c r="AP278" s="48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</row>
    <row r="279" spans="1:110" s="45" customFormat="1" x14ac:dyDescent="0.2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8"/>
      <c r="AH279" s="43"/>
      <c r="AI279" s="1"/>
      <c r="AJ279" s="49"/>
      <c r="AK279" s="48"/>
      <c r="AL279" s="48"/>
      <c r="AM279" s="43"/>
      <c r="AN279" s="43"/>
      <c r="AO279" s="43"/>
      <c r="AP279" s="48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</row>
    <row r="280" spans="1:110" s="45" customFormat="1" x14ac:dyDescent="0.2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8"/>
      <c r="AH280" s="43"/>
      <c r="AI280" s="1"/>
      <c r="AJ280" s="49"/>
      <c r="AK280" s="48"/>
      <c r="AL280" s="48"/>
      <c r="AM280" s="43"/>
      <c r="AN280" s="43"/>
      <c r="AO280" s="43"/>
      <c r="AP280" s="48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</row>
    <row r="281" spans="1:110" s="45" customFormat="1" x14ac:dyDescent="0.2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8"/>
      <c r="AH281" s="43"/>
      <c r="AI281" s="1"/>
      <c r="AJ281" s="49"/>
      <c r="AK281" s="48"/>
      <c r="AL281" s="48"/>
      <c r="AM281" s="43"/>
      <c r="AN281" s="43"/>
      <c r="AO281" s="43"/>
      <c r="AP281" s="48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</row>
    <row r="282" spans="1:110" s="45" customFormat="1" x14ac:dyDescent="0.2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8"/>
      <c r="AH282" s="43"/>
      <c r="AI282" s="1"/>
      <c r="AJ282" s="49"/>
      <c r="AK282" s="48"/>
      <c r="AL282" s="48"/>
      <c r="AM282" s="43"/>
      <c r="AN282" s="43"/>
      <c r="AO282" s="43"/>
      <c r="AP282" s="48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</row>
    <row r="283" spans="1:110" s="45" customFormat="1" x14ac:dyDescent="0.2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8"/>
      <c r="AH283" s="43"/>
      <c r="AI283" s="1"/>
      <c r="AJ283" s="49"/>
      <c r="AK283" s="48"/>
      <c r="AL283" s="48"/>
      <c r="AM283" s="43"/>
      <c r="AN283" s="43"/>
      <c r="AO283" s="43"/>
      <c r="AP283" s="48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</row>
    <row r="284" spans="1:110" s="45" customFormat="1" x14ac:dyDescent="0.2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8"/>
      <c r="AH284" s="43"/>
      <c r="AI284" s="1"/>
      <c r="AJ284" s="49"/>
      <c r="AK284" s="48"/>
      <c r="AL284" s="48"/>
      <c r="AM284" s="43"/>
      <c r="AN284" s="43"/>
      <c r="AO284" s="43"/>
      <c r="AP284" s="48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</row>
    <row r="285" spans="1:110" s="45" customFormat="1" x14ac:dyDescent="0.2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8"/>
      <c r="AH285" s="43"/>
      <c r="AI285" s="1"/>
      <c r="AJ285" s="49"/>
      <c r="AK285" s="48"/>
      <c r="AL285" s="48"/>
      <c r="AM285" s="43"/>
      <c r="AN285" s="43"/>
      <c r="AO285" s="43"/>
      <c r="AP285" s="48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</row>
    <row r="286" spans="1:110" s="45" customFormat="1" x14ac:dyDescent="0.2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8"/>
      <c r="AH286" s="43"/>
      <c r="AI286" s="1"/>
      <c r="AJ286" s="49"/>
      <c r="AK286" s="48"/>
      <c r="AL286" s="48"/>
      <c r="AM286" s="43"/>
      <c r="AN286" s="43"/>
      <c r="AO286" s="43"/>
      <c r="AP286" s="48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</row>
    <row r="287" spans="1:110" s="45" customFormat="1" x14ac:dyDescent="0.2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8"/>
      <c r="AH287" s="43"/>
      <c r="AI287" s="1"/>
      <c r="AJ287" s="49"/>
      <c r="AK287" s="48"/>
      <c r="AL287" s="48"/>
      <c r="AM287" s="43"/>
      <c r="AN287" s="43"/>
      <c r="AO287" s="43"/>
      <c r="AP287" s="48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</row>
    <row r="288" spans="1:110" s="45" customFormat="1" x14ac:dyDescent="0.2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8"/>
      <c r="AH288" s="43"/>
      <c r="AI288" s="1"/>
      <c r="AJ288" s="49"/>
      <c r="AK288" s="48"/>
      <c r="AL288" s="48"/>
      <c r="AM288" s="43"/>
      <c r="AN288" s="43"/>
      <c r="AO288" s="43"/>
      <c r="AP288" s="48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</row>
    <row r="289" spans="1:110" s="45" customFormat="1" x14ac:dyDescent="0.2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8"/>
      <c r="AH289" s="43"/>
      <c r="AI289" s="1"/>
      <c r="AJ289" s="49"/>
      <c r="AK289" s="48"/>
      <c r="AL289" s="48"/>
      <c r="AM289" s="43"/>
      <c r="AN289" s="43"/>
      <c r="AO289" s="43"/>
      <c r="AP289" s="48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</row>
    <row r="290" spans="1:110" s="45" customFormat="1" x14ac:dyDescent="0.2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8"/>
      <c r="AH290" s="43"/>
      <c r="AI290" s="1"/>
      <c r="AJ290" s="49"/>
      <c r="AK290" s="48"/>
      <c r="AL290" s="48"/>
      <c r="AM290" s="43"/>
      <c r="AN290" s="43"/>
      <c r="AO290" s="43"/>
      <c r="AP290" s="48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</row>
    <row r="291" spans="1:110" s="45" customFormat="1" x14ac:dyDescent="0.2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8"/>
      <c r="AH291" s="43"/>
      <c r="AI291" s="1"/>
      <c r="AJ291" s="49"/>
      <c r="AK291" s="48"/>
      <c r="AL291" s="48"/>
      <c r="AM291" s="43"/>
      <c r="AN291" s="43"/>
      <c r="AO291" s="43"/>
      <c r="AP291" s="48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</row>
    <row r="292" spans="1:110" s="45" customFormat="1" x14ac:dyDescent="0.2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8"/>
      <c r="AH292" s="43"/>
      <c r="AI292" s="1"/>
      <c r="AJ292" s="49"/>
      <c r="AK292" s="48"/>
      <c r="AL292" s="48"/>
      <c r="AM292" s="43"/>
      <c r="AN292" s="43"/>
      <c r="AO292" s="43"/>
      <c r="AP292" s="48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</row>
    <row r="293" spans="1:110" s="45" customFormat="1" x14ac:dyDescent="0.2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8"/>
      <c r="AH293" s="43"/>
      <c r="AI293" s="1"/>
      <c r="AJ293" s="49"/>
      <c r="AK293" s="48"/>
      <c r="AL293" s="48"/>
      <c r="AM293" s="43"/>
      <c r="AN293" s="43"/>
      <c r="AO293" s="43"/>
      <c r="AP293" s="48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</row>
    <row r="294" spans="1:110" s="45" customFormat="1" x14ac:dyDescent="0.2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8"/>
      <c r="AH294" s="43"/>
      <c r="AI294" s="1"/>
      <c r="AJ294" s="49"/>
      <c r="AK294" s="48"/>
      <c r="AL294" s="48"/>
      <c r="AM294" s="43"/>
      <c r="AN294" s="43"/>
      <c r="AO294" s="43"/>
      <c r="AP294" s="48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</row>
    <row r="295" spans="1:110" s="45" customFormat="1" x14ac:dyDescent="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8"/>
      <c r="AH295" s="43"/>
      <c r="AI295" s="1"/>
      <c r="AJ295" s="49"/>
      <c r="AK295" s="48"/>
      <c r="AL295" s="48"/>
      <c r="AM295" s="43"/>
      <c r="AN295" s="43"/>
      <c r="AO295" s="43"/>
      <c r="AP295" s="48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</row>
    <row r="296" spans="1:110" s="45" customFormat="1" x14ac:dyDescent="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8"/>
      <c r="AH296" s="43"/>
      <c r="AI296" s="1"/>
      <c r="AJ296" s="49"/>
      <c r="AK296" s="48"/>
      <c r="AL296" s="48"/>
      <c r="AM296" s="43"/>
      <c r="AN296" s="43"/>
      <c r="AO296" s="43"/>
      <c r="AP296" s="48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</row>
    <row r="297" spans="1:110" s="45" customFormat="1" x14ac:dyDescent="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8"/>
      <c r="AH297" s="43"/>
      <c r="AI297" s="1"/>
      <c r="AJ297" s="49"/>
      <c r="AK297" s="48"/>
      <c r="AL297" s="48"/>
      <c r="AM297" s="43"/>
      <c r="AN297" s="43"/>
      <c r="AO297" s="43"/>
      <c r="AP297" s="48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</row>
    <row r="298" spans="1:110" s="45" customFormat="1" x14ac:dyDescent="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8"/>
      <c r="AH298" s="43"/>
      <c r="AI298" s="1"/>
      <c r="AJ298" s="49"/>
      <c r="AK298" s="48"/>
      <c r="AL298" s="48"/>
      <c r="AM298" s="43"/>
      <c r="AN298" s="43"/>
      <c r="AO298" s="43"/>
      <c r="AP298" s="48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</row>
    <row r="299" spans="1:110" s="45" customFormat="1" x14ac:dyDescent="0.2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8"/>
      <c r="AH299" s="43"/>
      <c r="AI299" s="1"/>
      <c r="AJ299" s="49"/>
      <c r="AK299" s="48"/>
      <c r="AL299" s="48"/>
      <c r="AM299" s="43"/>
      <c r="AN299" s="43"/>
      <c r="AO299" s="43"/>
      <c r="AP299" s="48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</row>
    <row r="300" spans="1:110" s="45" customFormat="1" x14ac:dyDescent="0.2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8"/>
      <c r="AH300" s="43"/>
      <c r="AI300" s="1"/>
      <c r="AJ300" s="49"/>
      <c r="AK300" s="48"/>
      <c r="AL300" s="48"/>
      <c r="AM300" s="43"/>
      <c r="AN300" s="43"/>
      <c r="AO300" s="43"/>
      <c r="AP300" s="48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</row>
    <row r="301" spans="1:110" s="45" customFormat="1" x14ac:dyDescent="0.2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8"/>
      <c r="AH301" s="43"/>
      <c r="AI301" s="1"/>
      <c r="AJ301" s="49"/>
      <c r="AK301" s="48"/>
      <c r="AL301" s="48"/>
      <c r="AM301" s="43"/>
      <c r="AN301" s="43"/>
      <c r="AO301" s="43"/>
      <c r="AP301" s="48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</row>
    <row r="302" spans="1:110" s="45" customFormat="1" x14ac:dyDescent="0.2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8"/>
      <c r="AH302" s="43"/>
      <c r="AI302" s="1"/>
      <c r="AJ302" s="49"/>
      <c r="AK302" s="48"/>
      <c r="AL302" s="48"/>
      <c r="AM302" s="43"/>
      <c r="AN302" s="43"/>
      <c r="AO302" s="43"/>
      <c r="AP302" s="48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</row>
    <row r="303" spans="1:110" s="45" customFormat="1" x14ac:dyDescent="0.2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8"/>
      <c r="AH303" s="43"/>
      <c r="AI303" s="1"/>
      <c r="AJ303" s="49"/>
      <c r="AK303" s="48"/>
      <c r="AL303" s="48"/>
      <c r="AM303" s="43"/>
      <c r="AN303" s="43"/>
      <c r="AO303" s="43"/>
      <c r="AP303" s="48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</row>
    <row r="304" spans="1:110" s="45" customFormat="1" x14ac:dyDescent="0.2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8"/>
      <c r="AH304" s="43"/>
      <c r="AI304" s="1"/>
      <c r="AJ304" s="49"/>
      <c r="AK304" s="48"/>
      <c r="AL304" s="48"/>
      <c r="AM304" s="43"/>
      <c r="AN304" s="43"/>
      <c r="AO304" s="43"/>
      <c r="AP304" s="48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</row>
    <row r="305" spans="1:110" s="45" customFormat="1" x14ac:dyDescent="0.2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8"/>
      <c r="AH305" s="43"/>
      <c r="AI305" s="1"/>
      <c r="AJ305" s="49"/>
      <c r="AK305" s="48"/>
      <c r="AL305" s="48"/>
      <c r="AM305" s="43"/>
      <c r="AN305" s="43"/>
      <c r="AO305" s="43"/>
      <c r="AP305" s="48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</row>
    <row r="306" spans="1:110" s="45" customFormat="1" x14ac:dyDescent="0.2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8"/>
      <c r="AH306" s="43"/>
      <c r="AI306" s="1"/>
      <c r="AJ306" s="49"/>
      <c r="AK306" s="48"/>
      <c r="AL306" s="48"/>
      <c r="AM306" s="43"/>
      <c r="AN306" s="43"/>
      <c r="AO306" s="43"/>
      <c r="AP306" s="48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</row>
    <row r="307" spans="1:110" s="45" customFormat="1" x14ac:dyDescent="0.2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8"/>
      <c r="AH307" s="43"/>
      <c r="AI307" s="1"/>
      <c r="AJ307" s="49"/>
      <c r="AK307" s="48"/>
      <c r="AL307" s="48"/>
      <c r="AM307" s="43"/>
      <c r="AN307" s="43"/>
      <c r="AO307" s="43"/>
      <c r="AP307" s="48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</row>
    <row r="308" spans="1:110" s="45" customFormat="1" x14ac:dyDescent="0.2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8"/>
      <c r="AH308" s="43"/>
      <c r="AI308" s="1"/>
      <c r="AJ308" s="49"/>
      <c r="AK308" s="48"/>
      <c r="AL308" s="48"/>
      <c r="AM308" s="43"/>
      <c r="AN308" s="43"/>
      <c r="AO308" s="43"/>
      <c r="AP308" s="48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</row>
    <row r="309" spans="1:110" s="45" customFormat="1" x14ac:dyDescent="0.2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8"/>
      <c r="AH309" s="43"/>
      <c r="AI309" s="1"/>
      <c r="AJ309" s="49"/>
      <c r="AK309" s="48"/>
      <c r="AL309" s="48"/>
      <c r="AM309" s="43"/>
      <c r="AN309" s="43"/>
      <c r="AO309" s="43"/>
      <c r="AP309" s="48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</row>
    <row r="310" spans="1:110" s="45" customFormat="1" x14ac:dyDescent="0.2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8"/>
      <c r="AH310" s="43"/>
      <c r="AI310" s="1"/>
      <c r="AJ310" s="49"/>
      <c r="AK310" s="48"/>
      <c r="AL310" s="48"/>
      <c r="AM310" s="43"/>
      <c r="AN310" s="43"/>
      <c r="AO310" s="43"/>
      <c r="AP310" s="48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</row>
    <row r="311" spans="1:110" s="45" customFormat="1" x14ac:dyDescent="0.2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8"/>
      <c r="AH311" s="43"/>
      <c r="AI311" s="1"/>
      <c r="AJ311" s="49"/>
      <c r="AK311" s="48"/>
      <c r="AL311" s="48"/>
      <c r="AM311" s="43"/>
      <c r="AN311" s="43"/>
      <c r="AO311" s="43"/>
      <c r="AP311" s="48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</row>
    <row r="312" spans="1:110" s="45" customFormat="1" x14ac:dyDescent="0.2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8"/>
      <c r="AH312" s="43"/>
      <c r="AI312" s="1"/>
      <c r="AJ312" s="49"/>
      <c r="AK312" s="48"/>
      <c r="AL312" s="48"/>
      <c r="AM312" s="43"/>
      <c r="AN312" s="43"/>
      <c r="AO312" s="43"/>
      <c r="AP312" s="48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</row>
    <row r="313" spans="1:110" s="45" customFormat="1" x14ac:dyDescent="0.2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8"/>
      <c r="AH313" s="43"/>
      <c r="AI313" s="1"/>
      <c r="AJ313" s="49"/>
      <c r="AK313" s="48"/>
      <c r="AL313" s="48"/>
      <c r="AM313" s="43"/>
      <c r="AN313" s="43"/>
      <c r="AO313" s="43"/>
      <c r="AP313" s="48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</row>
    <row r="314" spans="1:110" s="45" customFormat="1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8"/>
      <c r="AH314" s="43"/>
      <c r="AI314" s="1"/>
      <c r="AJ314" s="49"/>
      <c r="AK314" s="48"/>
      <c r="AL314" s="48"/>
      <c r="AM314" s="43"/>
      <c r="AN314" s="43"/>
      <c r="AO314" s="43"/>
      <c r="AP314" s="48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</row>
    <row r="315" spans="1:110" s="45" customFormat="1" x14ac:dyDescent="0.2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8"/>
      <c r="AH315" s="43"/>
      <c r="AI315" s="1"/>
      <c r="AJ315" s="49"/>
      <c r="AK315" s="48"/>
      <c r="AL315" s="48"/>
      <c r="AM315" s="43"/>
      <c r="AN315" s="43"/>
      <c r="AO315" s="43"/>
      <c r="AP315" s="48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</row>
    <row r="316" spans="1:110" s="45" customFormat="1" x14ac:dyDescent="0.2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8"/>
      <c r="AH316" s="43"/>
      <c r="AI316" s="1"/>
      <c r="AJ316" s="49"/>
      <c r="AK316" s="48"/>
      <c r="AL316" s="48"/>
      <c r="AM316" s="43"/>
      <c r="AN316" s="43"/>
      <c r="AO316" s="43"/>
      <c r="AP316" s="48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</row>
    <row r="317" spans="1:110" s="45" customFormat="1" x14ac:dyDescent="0.2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8"/>
      <c r="AH317" s="43"/>
      <c r="AI317" s="1"/>
      <c r="AJ317" s="49"/>
      <c r="AK317" s="48"/>
      <c r="AL317" s="48"/>
      <c r="AM317" s="43"/>
      <c r="AN317" s="43"/>
      <c r="AO317" s="43"/>
      <c r="AP317" s="48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</row>
    <row r="318" spans="1:110" s="45" customFormat="1" x14ac:dyDescent="0.2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8"/>
      <c r="AH318" s="43"/>
      <c r="AI318" s="1"/>
      <c r="AJ318" s="49"/>
      <c r="AK318" s="48"/>
      <c r="AL318" s="48"/>
      <c r="AM318" s="43"/>
      <c r="AN318" s="43"/>
      <c r="AO318" s="43"/>
      <c r="AP318" s="48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</row>
    <row r="319" spans="1:110" s="45" customFormat="1" x14ac:dyDescent="0.2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8"/>
      <c r="AH319" s="43"/>
      <c r="AI319" s="1"/>
      <c r="AJ319" s="49"/>
      <c r="AK319" s="48"/>
      <c r="AL319" s="48"/>
      <c r="AM319" s="43"/>
      <c r="AN319" s="43"/>
      <c r="AO319" s="43"/>
      <c r="AP319" s="48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</row>
    <row r="320" spans="1:110" s="45" customFormat="1" x14ac:dyDescent="0.2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8"/>
      <c r="AH320" s="43"/>
      <c r="AI320" s="1"/>
      <c r="AJ320" s="49"/>
      <c r="AK320" s="48"/>
      <c r="AL320" s="48"/>
      <c r="AM320" s="43"/>
      <c r="AN320" s="43"/>
      <c r="AO320" s="43"/>
      <c r="AP320" s="48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</row>
    <row r="321" spans="1:110" s="45" customFormat="1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8"/>
      <c r="AH321" s="43"/>
      <c r="AI321" s="1"/>
      <c r="AJ321" s="49"/>
      <c r="AK321" s="48"/>
      <c r="AL321" s="48"/>
      <c r="AM321" s="43"/>
      <c r="AN321" s="43"/>
      <c r="AO321" s="43"/>
      <c r="AP321" s="48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</row>
    <row r="322" spans="1:110" s="45" customFormat="1" x14ac:dyDescent="0.2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8"/>
      <c r="AH322" s="43"/>
      <c r="AI322" s="1"/>
      <c r="AJ322" s="49"/>
      <c r="AK322" s="48"/>
      <c r="AL322" s="48"/>
      <c r="AM322" s="43"/>
      <c r="AN322" s="43"/>
      <c r="AO322" s="43"/>
      <c r="AP322" s="48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</row>
    <row r="323" spans="1:110" s="45" customFormat="1" x14ac:dyDescent="0.2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8"/>
      <c r="AH323" s="43"/>
      <c r="AI323" s="1"/>
      <c r="AJ323" s="49"/>
      <c r="AK323" s="48"/>
      <c r="AL323" s="48"/>
      <c r="AM323" s="43"/>
      <c r="AN323" s="43"/>
      <c r="AO323" s="43"/>
      <c r="AP323" s="48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</row>
    <row r="324" spans="1:110" s="45" customFormat="1" x14ac:dyDescent="0.2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8"/>
      <c r="AH324" s="43"/>
      <c r="AI324" s="1"/>
      <c r="AJ324" s="49"/>
      <c r="AK324" s="48"/>
      <c r="AL324" s="48"/>
      <c r="AM324" s="43"/>
      <c r="AN324" s="43"/>
      <c r="AO324" s="43"/>
      <c r="AP324" s="48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</row>
    <row r="325" spans="1:110" s="45" customFormat="1" x14ac:dyDescent="0.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8"/>
      <c r="AH325" s="43"/>
      <c r="AI325" s="1"/>
      <c r="AJ325" s="49"/>
      <c r="AK325" s="48"/>
      <c r="AL325" s="48"/>
      <c r="AM325" s="43"/>
      <c r="AN325" s="43"/>
      <c r="AO325" s="43"/>
      <c r="AP325" s="48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</row>
    <row r="326" spans="1:110" s="45" customFormat="1" x14ac:dyDescent="0.2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8"/>
      <c r="AH326" s="43"/>
      <c r="AI326" s="1"/>
      <c r="AJ326" s="49"/>
      <c r="AK326" s="48"/>
      <c r="AL326" s="48"/>
      <c r="AM326" s="43"/>
      <c r="AN326" s="43"/>
      <c r="AO326" s="43"/>
      <c r="AP326" s="48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</row>
    <row r="327" spans="1:110" s="45" customFormat="1" x14ac:dyDescent="0.2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8"/>
      <c r="AH327" s="43"/>
      <c r="AI327" s="1"/>
      <c r="AJ327" s="49"/>
      <c r="AK327" s="48"/>
      <c r="AL327" s="48"/>
      <c r="AM327" s="43"/>
      <c r="AN327" s="43"/>
      <c r="AO327" s="43"/>
      <c r="AP327" s="48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</row>
    <row r="328" spans="1:110" s="45" customFormat="1" x14ac:dyDescent="0.2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8"/>
      <c r="AH328" s="43"/>
      <c r="AI328" s="1"/>
      <c r="AJ328" s="49"/>
      <c r="AK328" s="48"/>
      <c r="AL328" s="48"/>
      <c r="AM328" s="43"/>
      <c r="AN328" s="43"/>
      <c r="AO328" s="43"/>
      <c r="AP328" s="48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</row>
    <row r="329" spans="1:110" s="45" customFormat="1" x14ac:dyDescent="0.2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8"/>
      <c r="AH329" s="43"/>
      <c r="AI329" s="1"/>
      <c r="AJ329" s="49"/>
      <c r="AK329" s="48"/>
      <c r="AL329" s="48"/>
      <c r="AM329" s="43"/>
      <c r="AN329" s="43"/>
      <c r="AO329" s="43"/>
      <c r="AP329" s="48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</row>
    <row r="330" spans="1:110" s="45" customFormat="1" x14ac:dyDescent="0.2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8"/>
      <c r="AH330" s="43"/>
      <c r="AI330" s="1"/>
      <c r="AJ330" s="49"/>
      <c r="AK330" s="48"/>
      <c r="AL330" s="48"/>
      <c r="AM330" s="43"/>
      <c r="AN330" s="43"/>
      <c r="AO330" s="43"/>
      <c r="AP330" s="48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</row>
    <row r="331" spans="1:110" s="45" customFormat="1" x14ac:dyDescent="0.2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8"/>
      <c r="AH331" s="43"/>
      <c r="AI331" s="1"/>
      <c r="AJ331" s="49"/>
      <c r="AK331" s="48"/>
      <c r="AL331" s="48"/>
      <c r="AM331" s="43"/>
      <c r="AN331" s="43"/>
      <c r="AO331" s="43"/>
      <c r="AP331" s="48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</row>
    <row r="332" spans="1:110" s="45" customFormat="1" x14ac:dyDescent="0.2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8"/>
      <c r="AH332" s="43"/>
      <c r="AI332" s="1"/>
      <c r="AJ332" s="49"/>
      <c r="AK332" s="48"/>
      <c r="AL332" s="48"/>
      <c r="AM332" s="43"/>
      <c r="AN332" s="43"/>
      <c r="AO332" s="43"/>
      <c r="AP332" s="48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</row>
    <row r="333" spans="1:110" s="45" customFormat="1" x14ac:dyDescent="0.2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8"/>
      <c r="AH333" s="43"/>
      <c r="AI333" s="1"/>
      <c r="AJ333" s="49"/>
      <c r="AK333" s="48"/>
      <c r="AL333" s="48"/>
      <c r="AM333" s="43"/>
      <c r="AN333" s="43"/>
      <c r="AO333" s="43"/>
      <c r="AP333" s="48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</row>
    <row r="334" spans="1:110" s="45" customFormat="1" x14ac:dyDescent="0.2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8"/>
      <c r="AH334" s="43"/>
      <c r="AI334" s="1"/>
      <c r="AJ334" s="49"/>
      <c r="AK334" s="48"/>
      <c r="AL334" s="48"/>
      <c r="AM334" s="43"/>
      <c r="AN334" s="43"/>
      <c r="AO334" s="43"/>
      <c r="AP334" s="48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</row>
    <row r="335" spans="1:110" s="45" customFormat="1" x14ac:dyDescent="0.2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8"/>
      <c r="AH335" s="43"/>
      <c r="AI335" s="1"/>
      <c r="AJ335" s="49"/>
      <c r="AK335" s="48"/>
      <c r="AL335" s="48"/>
      <c r="AM335" s="43"/>
      <c r="AN335" s="43"/>
      <c r="AO335" s="43"/>
      <c r="AP335" s="48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</row>
    <row r="336" spans="1:110" s="45" customFormat="1" x14ac:dyDescent="0.2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8"/>
      <c r="AH336" s="43"/>
      <c r="AI336" s="1"/>
      <c r="AJ336" s="49"/>
      <c r="AK336" s="48"/>
      <c r="AL336" s="48"/>
      <c r="AM336" s="43"/>
      <c r="AN336" s="43"/>
      <c r="AO336" s="43"/>
      <c r="AP336" s="48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</row>
    <row r="337" spans="1:110" s="45" customFormat="1" x14ac:dyDescent="0.2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8"/>
      <c r="AH337" s="43"/>
      <c r="AI337" s="1"/>
      <c r="AJ337" s="49"/>
      <c r="AK337" s="48"/>
      <c r="AL337" s="48"/>
      <c r="AM337" s="43"/>
      <c r="AN337" s="43"/>
      <c r="AO337" s="43"/>
      <c r="AP337" s="48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</row>
    <row r="338" spans="1:110" s="45" customFormat="1" x14ac:dyDescent="0.2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8"/>
      <c r="AH338" s="43"/>
      <c r="AI338" s="1"/>
      <c r="AJ338" s="49"/>
      <c r="AK338" s="48"/>
      <c r="AL338" s="48"/>
      <c r="AM338" s="43"/>
      <c r="AN338" s="43"/>
      <c r="AO338" s="43"/>
      <c r="AP338" s="48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</row>
    <row r="339" spans="1:110" s="45" customFormat="1" x14ac:dyDescent="0.2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8"/>
      <c r="AH339" s="43"/>
      <c r="AI339" s="1"/>
      <c r="AJ339" s="49"/>
      <c r="AK339" s="48"/>
      <c r="AL339" s="48"/>
      <c r="AM339" s="43"/>
      <c r="AN339" s="43"/>
      <c r="AO339" s="43"/>
      <c r="AP339" s="48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</row>
    <row r="340" spans="1:110" s="45" customFormat="1" x14ac:dyDescent="0.2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8"/>
      <c r="AH340" s="43"/>
      <c r="AI340" s="1"/>
      <c r="AJ340" s="49"/>
      <c r="AK340" s="48"/>
      <c r="AL340" s="48"/>
      <c r="AM340" s="43"/>
      <c r="AN340" s="43"/>
      <c r="AO340" s="43"/>
      <c r="AP340" s="48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</row>
    <row r="341" spans="1:110" s="45" customFormat="1" x14ac:dyDescent="0.2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8"/>
      <c r="AH341" s="43"/>
      <c r="AI341" s="1"/>
      <c r="AJ341" s="49"/>
      <c r="AK341" s="48"/>
      <c r="AL341" s="48"/>
      <c r="AM341" s="43"/>
      <c r="AN341" s="43"/>
      <c r="AO341" s="43"/>
      <c r="AP341" s="48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</row>
    <row r="342" spans="1:110" s="45" customFormat="1" x14ac:dyDescent="0.2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8"/>
      <c r="AH342" s="43"/>
      <c r="AI342" s="1"/>
      <c r="AJ342" s="49"/>
      <c r="AK342" s="48"/>
      <c r="AL342" s="48"/>
      <c r="AM342" s="43"/>
      <c r="AN342" s="43"/>
      <c r="AO342" s="43"/>
      <c r="AP342" s="48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</row>
    <row r="343" spans="1:110" s="45" customFormat="1" x14ac:dyDescent="0.2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8"/>
      <c r="AH343" s="43"/>
      <c r="AI343" s="1"/>
      <c r="AJ343" s="49"/>
      <c r="AK343" s="48"/>
      <c r="AL343" s="48"/>
      <c r="AM343" s="43"/>
      <c r="AN343" s="43"/>
      <c r="AO343" s="43"/>
      <c r="AP343" s="48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</row>
    <row r="344" spans="1:110" s="45" customFormat="1" x14ac:dyDescent="0.2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8"/>
      <c r="AH344" s="43"/>
      <c r="AI344" s="1"/>
      <c r="AJ344" s="49"/>
      <c r="AK344" s="48"/>
      <c r="AL344" s="48"/>
      <c r="AM344" s="43"/>
      <c r="AN344" s="43"/>
      <c r="AO344" s="43"/>
      <c r="AP344" s="48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</row>
    <row r="345" spans="1:110" s="45" customFormat="1" x14ac:dyDescent="0.2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8"/>
      <c r="AH345" s="43"/>
      <c r="AI345" s="1"/>
      <c r="AJ345" s="49"/>
      <c r="AK345" s="48"/>
      <c r="AL345" s="48"/>
      <c r="AM345" s="43"/>
      <c r="AN345" s="43"/>
      <c r="AO345" s="43"/>
      <c r="AP345" s="48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</row>
    <row r="346" spans="1:110" s="45" customFormat="1" x14ac:dyDescent="0.2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8"/>
      <c r="AH346" s="43"/>
      <c r="AI346" s="1"/>
      <c r="AJ346" s="49"/>
      <c r="AK346" s="48"/>
      <c r="AL346" s="48"/>
      <c r="AM346" s="43"/>
      <c r="AN346" s="43"/>
      <c r="AO346" s="43"/>
      <c r="AP346" s="48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</row>
    <row r="347" spans="1:110" s="45" customFormat="1" x14ac:dyDescent="0.2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8"/>
      <c r="AH347" s="43"/>
      <c r="AI347" s="1"/>
      <c r="AJ347" s="49"/>
      <c r="AK347" s="48"/>
      <c r="AL347" s="48"/>
      <c r="AM347" s="43"/>
      <c r="AN347" s="43"/>
      <c r="AO347" s="43"/>
      <c r="AP347" s="48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</row>
    <row r="348" spans="1:110" s="45" customFormat="1" x14ac:dyDescent="0.2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8"/>
      <c r="AH348" s="43"/>
      <c r="AI348" s="1"/>
      <c r="AJ348" s="49"/>
      <c r="AK348" s="48"/>
      <c r="AL348" s="48"/>
      <c r="AM348" s="43"/>
      <c r="AN348" s="43"/>
      <c r="AO348" s="43"/>
      <c r="AP348" s="48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</row>
    <row r="349" spans="1:110" s="45" customFormat="1" x14ac:dyDescent="0.2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8"/>
      <c r="AH349" s="43"/>
      <c r="AI349" s="1"/>
      <c r="AJ349" s="49"/>
      <c r="AK349" s="48"/>
      <c r="AL349" s="48"/>
      <c r="AM349" s="43"/>
      <c r="AN349" s="43"/>
      <c r="AO349" s="43"/>
      <c r="AP349" s="48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</row>
    <row r="350" spans="1:110" s="45" customFormat="1" x14ac:dyDescent="0.2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8"/>
      <c r="AH350" s="43"/>
      <c r="AI350" s="1"/>
      <c r="AJ350" s="49"/>
      <c r="AK350" s="48"/>
      <c r="AL350" s="48"/>
      <c r="AM350" s="43"/>
      <c r="AN350" s="43"/>
      <c r="AO350" s="43"/>
      <c r="AP350" s="48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</row>
    <row r="351" spans="1:110" s="45" customFormat="1" x14ac:dyDescent="0.2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8"/>
      <c r="AH351" s="43"/>
      <c r="AI351" s="1"/>
      <c r="AJ351" s="49"/>
      <c r="AK351" s="48"/>
      <c r="AL351" s="48"/>
      <c r="AM351" s="43"/>
      <c r="AN351" s="43"/>
      <c r="AO351" s="43"/>
      <c r="AP351" s="48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</row>
    <row r="352" spans="1:110" s="45" customFormat="1" x14ac:dyDescent="0.2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8"/>
      <c r="AH352" s="43"/>
      <c r="AI352" s="1"/>
      <c r="AJ352" s="49"/>
      <c r="AK352" s="48"/>
      <c r="AL352" s="48"/>
      <c r="AM352" s="43"/>
      <c r="AN352" s="43"/>
      <c r="AO352" s="43"/>
      <c r="AP352" s="48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</row>
    <row r="353" spans="1:110" s="45" customFormat="1" x14ac:dyDescent="0.2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8"/>
      <c r="AH353" s="43"/>
      <c r="AI353" s="1"/>
      <c r="AJ353" s="49"/>
      <c r="AK353" s="48"/>
      <c r="AL353" s="48"/>
      <c r="AM353" s="43"/>
      <c r="AN353" s="43"/>
      <c r="AO353" s="43"/>
      <c r="AP353" s="48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</row>
    <row r="354" spans="1:110" s="45" customFormat="1" x14ac:dyDescent="0.2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8"/>
      <c r="AH354" s="43"/>
      <c r="AI354" s="1"/>
      <c r="AJ354" s="49"/>
      <c r="AK354" s="48"/>
      <c r="AL354" s="48"/>
      <c r="AM354" s="43"/>
      <c r="AN354" s="43"/>
      <c r="AO354" s="43"/>
      <c r="AP354" s="48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</row>
    <row r="355" spans="1:110" s="45" customFormat="1" x14ac:dyDescent="0.2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8"/>
      <c r="AH355" s="43"/>
      <c r="AI355" s="1"/>
      <c r="AJ355" s="49"/>
      <c r="AK355" s="48"/>
      <c r="AL355" s="48"/>
      <c r="AM355" s="43"/>
      <c r="AN355" s="43"/>
      <c r="AO355" s="43"/>
      <c r="AP355" s="48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</row>
    <row r="356" spans="1:110" s="45" customFormat="1" x14ac:dyDescent="0.2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8"/>
      <c r="AH356" s="43"/>
      <c r="AI356" s="1"/>
      <c r="AJ356" s="49"/>
      <c r="AK356" s="48"/>
      <c r="AL356" s="48"/>
      <c r="AM356" s="43"/>
      <c r="AN356" s="43"/>
      <c r="AO356" s="43"/>
      <c r="AP356" s="48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</row>
    <row r="357" spans="1:110" s="45" customFormat="1" x14ac:dyDescent="0.2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8"/>
      <c r="AH357" s="43"/>
      <c r="AI357" s="1"/>
      <c r="AJ357" s="49"/>
      <c r="AK357" s="48"/>
      <c r="AL357" s="48"/>
      <c r="AM357" s="43"/>
      <c r="AN357" s="43"/>
      <c r="AO357" s="43"/>
      <c r="AP357" s="48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</row>
    <row r="358" spans="1:110" s="45" customFormat="1" x14ac:dyDescent="0.2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8"/>
      <c r="AH358" s="43"/>
      <c r="AI358" s="1"/>
      <c r="AJ358" s="49"/>
      <c r="AK358" s="48"/>
      <c r="AL358" s="48"/>
      <c r="AM358" s="43"/>
      <c r="AN358" s="43"/>
      <c r="AO358" s="43"/>
      <c r="AP358" s="48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</row>
    <row r="359" spans="1:110" s="45" customFormat="1" x14ac:dyDescent="0.2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8"/>
      <c r="AH359" s="43"/>
      <c r="AI359" s="1"/>
      <c r="AJ359" s="49"/>
      <c r="AK359" s="48"/>
      <c r="AL359" s="48"/>
      <c r="AM359" s="43"/>
      <c r="AN359" s="43"/>
      <c r="AO359" s="43"/>
      <c r="AP359" s="48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</row>
    <row r="360" spans="1:110" s="45" customFormat="1" x14ac:dyDescent="0.2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8"/>
      <c r="AH360" s="43"/>
      <c r="AI360" s="1"/>
      <c r="AJ360" s="49"/>
      <c r="AK360" s="48"/>
      <c r="AL360" s="48"/>
      <c r="AM360" s="43"/>
      <c r="AN360" s="43"/>
      <c r="AO360" s="43"/>
      <c r="AP360" s="48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</row>
    <row r="361" spans="1:110" s="45" customFormat="1" x14ac:dyDescent="0.2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8"/>
      <c r="AH361" s="43"/>
      <c r="AI361" s="1"/>
      <c r="AJ361" s="49"/>
      <c r="AK361" s="48"/>
      <c r="AL361" s="48"/>
      <c r="AM361" s="43"/>
      <c r="AN361" s="43"/>
      <c r="AO361" s="43"/>
      <c r="AP361" s="48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</row>
    <row r="362" spans="1:110" s="45" customFormat="1" x14ac:dyDescent="0.2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8"/>
      <c r="AH362" s="43"/>
      <c r="AI362" s="1"/>
      <c r="AJ362" s="49"/>
      <c r="AK362" s="48"/>
      <c r="AL362" s="48"/>
      <c r="AM362" s="43"/>
      <c r="AN362" s="43"/>
      <c r="AO362" s="43"/>
      <c r="AP362" s="48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</row>
    <row r="363" spans="1:110" s="45" customFormat="1" x14ac:dyDescent="0.2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8"/>
      <c r="AH363" s="43"/>
      <c r="AI363" s="1"/>
      <c r="AJ363" s="49"/>
      <c r="AK363" s="48"/>
      <c r="AL363" s="48"/>
      <c r="AM363" s="43"/>
      <c r="AN363" s="43"/>
      <c r="AO363" s="43"/>
      <c r="AP363" s="48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</row>
    <row r="364" spans="1:110" s="45" customFormat="1" x14ac:dyDescent="0.2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8"/>
      <c r="AH364" s="43"/>
      <c r="AI364" s="1"/>
      <c r="AJ364" s="49"/>
      <c r="AK364" s="48"/>
      <c r="AL364" s="48"/>
      <c r="AM364" s="43"/>
      <c r="AN364" s="43"/>
      <c r="AO364" s="43"/>
      <c r="AP364" s="48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</row>
    <row r="365" spans="1:110" s="45" customFormat="1" x14ac:dyDescent="0.2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8"/>
      <c r="AH365" s="43"/>
      <c r="AI365" s="1"/>
      <c r="AJ365" s="49"/>
      <c r="AK365" s="48"/>
      <c r="AL365" s="48"/>
      <c r="AM365" s="43"/>
      <c r="AN365" s="43"/>
      <c r="AO365" s="43"/>
      <c r="AP365" s="48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</row>
    <row r="366" spans="1:110" s="45" customFormat="1" x14ac:dyDescent="0.2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8"/>
      <c r="AH366" s="43"/>
      <c r="AI366" s="1"/>
      <c r="AJ366" s="49"/>
      <c r="AK366" s="48"/>
      <c r="AL366" s="48"/>
      <c r="AM366" s="43"/>
      <c r="AN366" s="43"/>
      <c r="AO366" s="43"/>
      <c r="AP366" s="48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</row>
    <row r="367" spans="1:110" s="45" customFormat="1" x14ac:dyDescent="0.2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8"/>
      <c r="AH367" s="43"/>
      <c r="AI367" s="1"/>
      <c r="AJ367" s="49"/>
      <c r="AK367" s="48"/>
      <c r="AL367" s="48"/>
      <c r="AM367" s="43"/>
      <c r="AN367" s="43"/>
      <c r="AO367" s="43"/>
      <c r="AP367" s="48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</row>
    <row r="368" spans="1:110" s="45" customFormat="1" x14ac:dyDescent="0.2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8"/>
      <c r="AH368" s="43"/>
      <c r="AI368" s="1"/>
      <c r="AJ368" s="49"/>
      <c r="AK368" s="48"/>
      <c r="AL368" s="48"/>
      <c r="AM368" s="43"/>
      <c r="AN368" s="43"/>
      <c r="AO368" s="43"/>
      <c r="AP368" s="48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</row>
    <row r="369" spans="1:110" s="45" customFormat="1" x14ac:dyDescent="0.2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8"/>
      <c r="AH369" s="43"/>
      <c r="AI369" s="1"/>
      <c r="AJ369" s="49"/>
      <c r="AK369" s="48"/>
      <c r="AL369" s="48"/>
      <c r="AM369" s="43"/>
      <c r="AN369" s="43"/>
      <c r="AO369" s="43"/>
      <c r="AP369" s="48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</row>
    <row r="370" spans="1:110" s="45" customFormat="1" x14ac:dyDescent="0.2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8"/>
      <c r="AH370" s="43"/>
      <c r="AI370" s="1"/>
      <c r="AJ370" s="49"/>
      <c r="AK370" s="48"/>
      <c r="AL370" s="48"/>
      <c r="AM370" s="43"/>
      <c r="AN370" s="43"/>
      <c r="AO370" s="43"/>
      <c r="AP370" s="48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</row>
    <row r="371" spans="1:110" s="45" customFormat="1" x14ac:dyDescent="0.2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8"/>
      <c r="AH371" s="43"/>
      <c r="AI371" s="1"/>
      <c r="AJ371" s="49"/>
      <c r="AK371" s="48"/>
      <c r="AL371" s="48"/>
      <c r="AM371" s="43"/>
      <c r="AN371" s="43"/>
      <c r="AO371" s="43"/>
      <c r="AP371" s="48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</row>
    <row r="372" spans="1:110" s="45" customFormat="1" x14ac:dyDescent="0.2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8"/>
      <c r="AH372" s="43"/>
      <c r="AI372" s="1"/>
      <c r="AJ372" s="49"/>
      <c r="AK372" s="48"/>
      <c r="AL372" s="48"/>
      <c r="AM372" s="43"/>
      <c r="AN372" s="43"/>
      <c r="AO372" s="43"/>
      <c r="AP372" s="48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</row>
    <row r="373" spans="1:110" s="45" customFormat="1" x14ac:dyDescent="0.2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8"/>
      <c r="AH373" s="43"/>
      <c r="AI373" s="1"/>
      <c r="AJ373" s="49"/>
      <c r="AK373" s="48"/>
      <c r="AL373" s="48"/>
      <c r="AM373" s="43"/>
      <c r="AN373" s="43"/>
      <c r="AO373" s="43"/>
      <c r="AP373" s="48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</row>
    <row r="374" spans="1:110" s="45" customFormat="1" x14ac:dyDescent="0.2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8"/>
      <c r="AH374" s="43"/>
      <c r="AI374" s="1"/>
      <c r="AJ374" s="49"/>
      <c r="AK374" s="48"/>
      <c r="AL374" s="48"/>
      <c r="AM374" s="43"/>
      <c r="AN374" s="43"/>
      <c r="AO374" s="43"/>
      <c r="AP374" s="48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</row>
    <row r="375" spans="1:110" s="45" customFormat="1" x14ac:dyDescent="0.2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8"/>
      <c r="AH375" s="43"/>
      <c r="AI375" s="1"/>
      <c r="AJ375" s="49"/>
      <c r="AK375" s="48"/>
      <c r="AL375" s="48"/>
      <c r="AM375" s="43"/>
      <c r="AN375" s="43"/>
      <c r="AO375" s="43"/>
      <c r="AP375" s="48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</row>
    <row r="376" spans="1:110" s="45" customFormat="1" x14ac:dyDescent="0.2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8"/>
      <c r="AH376" s="43"/>
      <c r="AI376" s="1"/>
      <c r="AJ376" s="49"/>
      <c r="AK376" s="48"/>
      <c r="AL376" s="48"/>
      <c r="AM376" s="43"/>
      <c r="AN376" s="43"/>
      <c r="AO376" s="43"/>
      <c r="AP376" s="48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</row>
    <row r="377" spans="1:110" s="45" customFormat="1" x14ac:dyDescent="0.2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8"/>
      <c r="AH377" s="43"/>
      <c r="AI377" s="1"/>
      <c r="AJ377" s="49"/>
      <c r="AK377" s="48"/>
      <c r="AL377" s="48"/>
      <c r="AM377" s="43"/>
      <c r="AN377" s="43"/>
      <c r="AO377" s="43"/>
      <c r="AP377" s="48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</row>
    <row r="378" spans="1:110" s="45" customFormat="1" x14ac:dyDescent="0.2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8"/>
      <c r="AH378" s="43"/>
      <c r="AI378" s="1"/>
      <c r="AJ378" s="49"/>
      <c r="AK378" s="48"/>
      <c r="AL378" s="48"/>
      <c r="AM378" s="43"/>
      <c r="AN378" s="43"/>
      <c r="AO378" s="43"/>
      <c r="AP378" s="48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</row>
    <row r="379" spans="1:110" s="45" customFormat="1" x14ac:dyDescent="0.2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8"/>
      <c r="AH379" s="43"/>
      <c r="AI379" s="1"/>
      <c r="AJ379" s="49"/>
      <c r="AK379" s="48"/>
      <c r="AL379" s="48"/>
      <c r="AM379" s="43"/>
      <c r="AN379" s="43"/>
      <c r="AO379" s="43"/>
      <c r="AP379" s="48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</row>
    <row r="380" spans="1:110" s="45" customFormat="1" x14ac:dyDescent="0.2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8"/>
      <c r="AH380" s="43"/>
      <c r="AI380" s="1"/>
      <c r="AJ380" s="49"/>
      <c r="AK380" s="48"/>
      <c r="AL380" s="48"/>
      <c r="AM380" s="43"/>
      <c r="AN380" s="43"/>
      <c r="AO380" s="43"/>
      <c r="AP380" s="48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</row>
    <row r="381" spans="1:110" s="45" customFormat="1" x14ac:dyDescent="0.2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8"/>
      <c r="AH381" s="43"/>
      <c r="AI381" s="1"/>
      <c r="AJ381" s="49"/>
      <c r="AK381" s="48"/>
      <c r="AL381" s="48"/>
      <c r="AM381" s="43"/>
      <c r="AN381" s="43"/>
      <c r="AO381" s="43"/>
      <c r="AP381" s="48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</row>
    <row r="382" spans="1:110" s="45" customFormat="1" x14ac:dyDescent="0.2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8"/>
      <c r="AH382" s="43"/>
      <c r="AI382" s="1"/>
      <c r="AJ382" s="49"/>
      <c r="AK382" s="48"/>
      <c r="AL382" s="48"/>
      <c r="AM382" s="43"/>
      <c r="AN382" s="43"/>
      <c r="AO382" s="43"/>
      <c r="AP382" s="48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</row>
    <row r="383" spans="1:110" s="45" customFormat="1" x14ac:dyDescent="0.2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8"/>
      <c r="AH383" s="43"/>
      <c r="AI383" s="1"/>
      <c r="AJ383" s="49"/>
      <c r="AK383" s="48"/>
      <c r="AL383" s="48"/>
      <c r="AM383" s="43"/>
      <c r="AN383" s="43"/>
      <c r="AO383" s="43"/>
      <c r="AP383" s="48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</row>
    <row r="384" spans="1:110" s="45" customFormat="1" x14ac:dyDescent="0.2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8"/>
      <c r="AH384" s="43"/>
      <c r="AI384" s="1"/>
      <c r="AJ384" s="49"/>
      <c r="AK384" s="48"/>
      <c r="AL384" s="48"/>
      <c r="AM384" s="43"/>
      <c r="AN384" s="43"/>
      <c r="AO384" s="43"/>
      <c r="AP384" s="48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</row>
    <row r="385" spans="1:110" s="45" customFormat="1" x14ac:dyDescent="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8"/>
      <c r="AH385" s="43"/>
      <c r="AI385" s="1"/>
      <c r="AJ385" s="49"/>
      <c r="AK385" s="48"/>
      <c r="AL385" s="48"/>
      <c r="AM385" s="43"/>
      <c r="AN385" s="43"/>
      <c r="AO385" s="43"/>
      <c r="AP385" s="48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</row>
    <row r="386" spans="1:110" s="45" customFormat="1" x14ac:dyDescent="0.2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8"/>
      <c r="AH386" s="43"/>
      <c r="AI386" s="1"/>
      <c r="AJ386" s="49"/>
      <c r="AK386" s="48"/>
      <c r="AL386" s="48"/>
      <c r="AM386" s="43"/>
      <c r="AN386" s="43"/>
      <c r="AO386" s="43"/>
      <c r="AP386" s="48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</row>
    <row r="387" spans="1:110" s="45" customFormat="1" x14ac:dyDescent="0.2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8"/>
      <c r="AH387" s="43"/>
      <c r="AI387" s="1"/>
      <c r="AJ387" s="49"/>
      <c r="AK387" s="48"/>
      <c r="AL387" s="48"/>
      <c r="AM387" s="43"/>
      <c r="AN387" s="43"/>
      <c r="AO387" s="43"/>
      <c r="AP387" s="48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</row>
    <row r="388" spans="1:110" s="45" customFormat="1" x14ac:dyDescent="0.2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8"/>
      <c r="AH388" s="43"/>
      <c r="AI388" s="1"/>
      <c r="AJ388" s="49"/>
      <c r="AK388" s="48"/>
      <c r="AL388" s="48"/>
      <c r="AM388" s="43"/>
      <c r="AN388" s="43"/>
      <c r="AO388" s="43"/>
      <c r="AP388" s="48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</row>
    <row r="389" spans="1:110" s="45" customFormat="1" x14ac:dyDescent="0.2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8"/>
      <c r="AH389" s="43"/>
      <c r="AI389" s="1"/>
      <c r="AJ389" s="49"/>
      <c r="AK389" s="48"/>
      <c r="AL389" s="48"/>
      <c r="AM389" s="43"/>
      <c r="AN389" s="43"/>
      <c r="AO389" s="43"/>
      <c r="AP389" s="48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</row>
    <row r="390" spans="1:110" s="45" customFormat="1" x14ac:dyDescent="0.2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8"/>
      <c r="AH390" s="43"/>
      <c r="AI390" s="1"/>
      <c r="AJ390" s="49"/>
      <c r="AK390" s="48"/>
      <c r="AL390" s="48"/>
      <c r="AM390" s="43"/>
      <c r="AN390" s="43"/>
      <c r="AO390" s="43"/>
      <c r="AP390" s="48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</row>
    <row r="391" spans="1:110" s="45" customFormat="1" x14ac:dyDescent="0.2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8"/>
      <c r="AH391" s="43"/>
      <c r="AI391" s="1"/>
      <c r="AJ391" s="49"/>
      <c r="AK391" s="48"/>
      <c r="AL391" s="48"/>
      <c r="AM391" s="43"/>
      <c r="AN391" s="43"/>
      <c r="AO391" s="43"/>
      <c r="AP391" s="48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</row>
    <row r="392" spans="1:110" s="45" customFormat="1" x14ac:dyDescent="0.2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8"/>
      <c r="AH392" s="43"/>
      <c r="AI392" s="1"/>
      <c r="AJ392" s="49"/>
      <c r="AK392" s="48"/>
      <c r="AL392" s="48"/>
      <c r="AM392" s="43"/>
      <c r="AN392" s="43"/>
      <c r="AO392" s="43"/>
      <c r="AP392" s="48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</row>
    <row r="393" spans="1:110" s="45" customFormat="1" x14ac:dyDescent="0.2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8"/>
      <c r="AH393" s="43"/>
      <c r="AI393" s="1"/>
      <c r="AJ393" s="49"/>
      <c r="AK393" s="48"/>
      <c r="AL393" s="48"/>
      <c r="AM393" s="43"/>
      <c r="AN393" s="43"/>
      <c r="AO393" s="43"/>
      <c r="AP393" s="48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</row>
    <row r="394" spans="1:110" s="45" customFormat="1" x14ac:dyDescent="0.2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8"/>
      <c r="AH394" s="43"/>
      <c r="AI394" s="1"/>
      <c r="AJ394" s="49"/>
      <c r="AK394" s="48"/>
      <c r="AL394" s="48"/>
      <c r="AM394" s="43"/>
      <c r="AN394" s="43"/>
      <c r="AO394" s="43"/>
      <c r="AP394" s="48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</row>
    <row r="395" spans="1:110" s="45" customFormat="1" x14ac:dyDescent="0.2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8"/>
      <c r="AH395" s="43"/>
      <c r="AI395" s="1"/>
      <c r="AJ395" s="49"/>
      <c r="AK395" s="48"/>
      <c r="AL395" s="48"/>
      <c r="AM395" s="43"/>
      <c r="AN395" s="43"/>
      <c r="AO395" s="43"/>
      <c r="AP395" s="48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</row>
    <row r="396" spans="1:110" s="45" customFormat="1" x14ac:dyDescent="0.2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8"/>
      <c r="AH396" s="43"/>
      <c r="AI396" s="1"/>
      <c r="AJ396" s="49"/>
      <c r="AK396" s="48"/>
      <c r="AL396" s="48"/>
      <c r="AM396" s="43"/>
      <c r="AN396" s="43"/>
      <c r="AO396" s="43"/>
      <c r="AP396" s="48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</row>
    <row r="397" spans="1:110" s="45" customFormat="1" x14ac:dyDescent="0.2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8"/>
      <c r="AH397" s="43"/>
      <c r="AI397" s="1"/>
      <c r="AJ397" s="49"/>
      <c r="AK397" s="48"/>
      <c r="AL397" s="48"/>
      <c r="AM397" s="43"/>
      <c r="AN397" s="43"/>
      <c r="AO397" s="43"/>
      <c r="AP397" s="48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</row>
    <row r="398" spans="1:110" s="45" customFormat="1" x14ac:dyDescent="0.2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8"/>
      <c r="AH398" s="43"/>
      <c r="AI398" s="1"/>
      <c r="AJ398" s="49"/>
      <c r="AK398" s="48"/>
      <c r="AL398" s="48"/>
      <c r="AM398" s="43"/>
      <c r="AN398" s="43"/>
      <c r="AO398" s="43"/>
      <c r="AP398" s="48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</row>
    <row r="399" spans="1:110" s="45" customFormat="1" x14ac:dyDescent="0.2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8"/>
      <c r="AH399" s="43"/>
      <c r="AI399" s="1"/>
      <c r="AJ399" s="49"/>
      <c r="AK399" s="48"/>
      <c r="AL399" s="48"/>
      <c r="AM399" s="43"/>
      <c r="AN399" s="43"/>
      <c r="AO399" s="43"/>
      <c r="AP399" s="48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</row>
    <row r="400" spans="1:110" s="45" customFormat="1" x14ac:dyDescent="0.2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8"/>
      <c r="AH400" s="43"/>
      <c r="AI400" s="1"/>
      <c r="AJ400" s="49"/>
      <c r="AK400" s="48"/>
      <c r="AL400" s="48"/>
      <c r="AM400" s="43"/>
      <c r="AN400" s="43"/>
      <c r="AO400" s="43"/>
      <c r="AP400" s="48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</row>
    <row r="401" spans="1:110" s="45" customFormat="1" x14ac:dyDescent="0.2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8"/>
      <c r="AH401" s="43"/>
      <c r="AI401" s="1"/>
      <c r="AJ401" s="49"/>
      <c r="AK401" s="48"/>
      <c r="AL401" s="48"/>
      <c r="AM401" s="43"/>
      <c r="AN401" s="43"/>
      <c r="AO401" s="43"/>
      <c r="AP401" s="48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</row>
    <row r="402" spans="1:110" s="45" customFormat="1" x14ac:dyDescent="0.2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8"/>
      <c r="AH402" s="43"/>
      <c r="AI402" s="1"/>
      <c r="AJ402" s="49"/>
      <c r="AK402" s="48"/>
      <c r="AL402" s="48"/>
      <c r="AM402" s="43"/>
      <c r="AN402" s="43"/>
      <c r="AO402" s="43"/>
      <c r="AP402" s="48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</row>
    <row r="403" spans="1:110" s="45" customFormat="1" x14ac:dyDescent="0.2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8"/>
      <c r="AH403" s="43"/>
      <c r="AI403" s="1"/>
      <c r="AJ403" s="49"/>
      <c r="AK403" s="48"/>
      <c r="AL403" s="48"/>
      <c r="AM403" s="43"/>
      <c r="AN403" s="43"/>
      <c r="AO403" s="43"/>
      <c r="AP403" s="48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</row>
    <row r="404" spans="1:110" s="45" customFormat="1" x14ac:dyDescent="0.2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8"/>
      <c r="AH404" s="43"/>
      <c r="AI404" s="1"/>
      <c r="AJ404" s="49"/>
      <c r="AK404" s="48"/>
      <c r="AL404" s="48"/>
      <c r="AM404" s="43"/>
      <c r="AN404" s="43"/>
      <c r="AO404" s="43"/>
      <c r="AP404" s="48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</row>
    <row r="405" spans="1:110" s="45" customFormat="1" x14ac:dyDescent="0.2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8"/>
      <c r="AH405" s="43"/>
      <c r="AI405" s="1"/>
      <c r="AJ405" s="49"/>
      <c r="AK405" s="48"/>
      <c r="AL405" s="48"/>
      <c r="AM405" s="43"/>
      <c r="AN405" s="43"/>
      <c r="AO405" s="43"/>
      <c r="AP405" s="48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</row>
    <row r="406" spans="1:110" s="45" customFormat="1" x14ac:dyDescent="0.2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8"/>
      <c r="AH406" s="43"/>
      <c r="AI406" s="1"/>
      <c r="AJ406" s="49"/>
      <c r="AK406" s="48"/>
      <c r="AL406" s="48"/>
      <c r="AM406" s="43"/>
      <c r="AN406" s="43"/>
      <c r="AO406" s="43"/>
      <c r="AP406" s="48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</row>
    <row r="407" spans="1:110" s="45" customFormat="1" x14ac:dyDescent="0.2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8"/>
      <c r="AH407" s="43"/>
      <c r="AI407" s="1"/>
      <c r="AJ407" s="49"/>
      <c r="AK407" s="48"/>
      <c r="AL407" s="48"/>
      <c r="AM407" s="43"/>
      <c r="AN407" s="43"/>
      <c r="AO407" s="43"/>
      <c r="AP407" s="48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</row>
    <row r="408" spans="1:110" s="45" customFormat="1" x14ac:dyDescent="0.2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8"/>
      <c r="AH408" s="43"/>
      <c r="AI408" s="1"/>
      <c r="AJ408" s="49"/>
      <c r="AK408" s="48"/>
      <c r="AL408" s="48"/>
      <c r="AM408" s="43"/>
      <c r="AN408" s="43"/>
      <c r="AO408" s="43"/>
      <c r="AP408" s="48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</row>
    <row r="409" spans="1:110" s="45" customFormat="1" x14ac:dyDescent="0.2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8"/>
      <c r="AH409" s="43"/>
      <c r="AI409" s="1"/>
      <c r="AJ409" s="49"/>
      <c r="AK409" s="48"/>
      <c r="AL409" s="48"/>
      <c r="AM409" s="43"/>
      <c r="AN409" s="43"/>
      <c r="AO409" s="43"/>
      <c r="AP409" s="48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</row>
    <row r="410" spans="1:110" s="45" customFormat="1" x14ac:dyDescent="0.2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8"/>
      <c r="AH410" s="43"/>
      <c r="AI410" s="1"/>
      <c r="AJ410" s="49"/>
      <c r="AK410" s="48"/>
      <c r="AL410" s="48"/>
      <c r="AM410" s="43"/>
      <c r="AN410" s="43"/>
      <c r="AO410" s="43"/>
      <c r="AP410" s="48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</row>
    <row r="411" spans="1:110" s="45" customFormat="1" x14ac:dyDescent="0.2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8"/>
      <c r="AH411" s="43"/>
      <c r="AI411" s="1"/>
      <c r="AJ411" s="49"/>
      <c r="AK411" s="48"/>
      <c r="AL411" s="48"/>
      <c r="AM411" s="43"/>
      <c r="AN411" s="43"/>
      <c r="AO411" s="43"/>
      <c r="AP411" s="48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</row>
    <row r="412" spans="1:110" s="45" customFormat="1" x14ac:dyDescent="0.2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8"/>
      <c r="AH412" s="43"/>
      <c r="AI412" s="1"/>
      <c r="AJ412" s="49"/>
      <c r="AK412" s="48"/>
      <c r="AL412" s="48"/>
      <c r="AM412" s="43"/>
      <c r="AN412" s="43"/>
      <c r="AO412" s="43"/>
      <c r="AP412" s="48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</row>
    <row r="413" spans="1:110" s="45" customFormat="1" x14ac:dyDescent="0.2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8"/>
      <c r="AH413" s="43"/>
      <c r="AI413" s="1"/>
      <c r="AJ413" s="49"/>
      <c r="AK413" s="48"/>
      <c r="AL413" s="48"/>
      <c r="AM413" s="43"/>
      <c r="AN413" s="43"/>
      <c r="AO413" s="43"/>
      <c r="AP413" s="48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</row>
    <row r="414" spans="1:110" s="45" customFormat="1" x14ac:dyDescent="0.2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8"/>
      <c r="AH414" s="43"/>
      <c r="AI414" s="1"/>
      <c r="AJ414" s="49"/>
      <c r="AK414" s="48"/>
      <c r="AL414" s="48"/>
      <c r="AM414" s="43"/>
      <c r="AN414" s="43"/>
      <c r="AO414" s="43"/>
      <c r="AP414" s="48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</row>
    <row r="415" spans="1:110" s="45" customFormat="1" x14ac:dyDescent="0.2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8"/>
      <c r="AH415" s="43"/>
      <c r="AI415" s="1"/>
      <c r="AJ415" s="49"/>
      <c r="AK415" s="48"/>
      <c r="AL415" s="48"/>
      <c r="AM415" s="43"/>
      <c r="AN415" s="43"/>
      <c r="AO415" s="43"/>
      <c r="AP415" s="48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</row>
    <row r="416" spans="1:110" s="45" customFormat="1" x14ac:dyDescent="0.2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8"/>
      <c r="AH416" s="43"/>
      <c r="AI416" s="1"/>
      <c r="AJ416" s="49"/>
      <c r="AK416" s="48"/>
      <c r="AL416" s="48"/>
      <c r="AM416" s="43"/>
      <c r="AN416" s="43"/>
      <c r="AO416" s="43"/>
      <c r="AP416" s="48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</row>
    <row r="417" spans="1:110" s="45" customFormat="1" x14ac:dyDescent="0.2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8"/>
      <c r="AH417" s="43"/>
      <c r="AI417" s="1"/>
      <c r="AJ417" s="49"/>
      <c r="AK417" s="48"/>
      <c r="AL417" s="48"/>
      <c r="AM417" s="43"/>
      <c r="AN417" s="43"/>
      <c r="AO417" s="43"/>
      <c r="AP417" s="48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</row>
    <row r="418" spans="1:110" s="45" customFormat="1" x14ac:dyDescent="0.2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8"/>
      <c r="AH418" s="43"/>
      <c r="AI418" s="1"/>
      <c r="AJ418" s="49"/>
      <c r="AK418" s="48"/>
      <c r="AL418" s="48"/>
      <c r="AM418" s="43"/>
      <c r="AN418" s="43"/>
      <c r="AO418" s="43"/>
      <c r="AP418" s="48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</row>
    <row r="419" spans="1:110" s="45" customFormat="1" x14ac:dyDescent="0.2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8"/>
      <c r="AH419" s="43"/>
      <c r="AI419" s="1"/>
      <c r="AJ419" s="49"/>
      <c r="AK419" s="48"/>
      <c r="AL419" s="48"/>
      <c r="AM419" s="43"/>
      <c r="AN419" s="43"/>
      <c r="AO419" s="43"/>
      <c r="AP419" s="48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</row>
    <row r="420" spans="1:110" s="45" customFormat="1" x14ac:dyDescent="0.2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8"/>
      <c r="AH420" s="43"/>
      <c r="AI420" s="1"/>
      <c r="AJ420" s="49"/>
      <c r="AK420" s="48"/>
      <c r="AL420" s="48"/>
      <c r="AM420" s="43"/>
      <c r="AN420" s="43"/>
      <c r="AO420" s="43"/>
      <c r="AP420" s="48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</row>
    <row r="421" spans="1:110" s="45" customFormat="1" x14ac:dyDescent="0.2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8"/>
      <c r="AH421" s="43"/>
      <c r="AI421" s="1"/>
      <c r="AJ421" s="49"/>
      <c r="AK421" s="48"/>
      <c r="AL421" s="48"/>
      <c r="AM421" s="43"/>
      <c r="AN421" s="43"/>
      <c r="AO421" s="43"/>
      <c r="AP421" s="48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</row>
    <row r="422" spans="1:110" s="45" customFormat="1" x14ac:dyDescent="0.2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8"/>
      <c r="AH422" s="43"/>
      <c r="AI422" s="1"/>
      <c r="AJ422" s="49"/>
      <c r="AK422" s="48"/>
      <c r="AL422" s="48"/>
      <c r="AM422" s="43"/>
      <c r="AN422" s="43"/>
      <c r="AO422" s="43"/>
      <c r="AP422" s="48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</row>
    <row r="423" spans="1:110" s="45" customFormat="1" x14ac:dyDescent="0.2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8"/>
      <c r="AH423" s="43"/>
      <c r="AI423" s="1"/>
      <c r="AJ423" s="49"/>
      <c r="AK423" s="48"/>
      <c r="AL423" s="48"/>
      <c r="AM423" s="43"/>
      <c r="AN423" s="43"/>
      <c r="AO423" s="43"/>
      <c r="AP423" s="48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</row>
    <row r="424" spans="1:110" s="45" customFormat="1" x14ac:dyDescent="0.2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8"/>
      <c r="AH424" s="43"/>
      <c r="AI424" s="1"/>
      <c r="AJ424" s="49"/>
      <c r="AK424" s="48"/>
      <c r="AL424" s="48"/>
      <c r="AM424" s="43"/>
      <c r="AN424" s="43"/>
      <c r="AO424" s="43"/>
      <c r="AP424" s="48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</row>
    <row r="425" spans="1:110" s="45" customFormat="1" x14ac:dyDescent="0.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8"/>
      <c r="AH425" s="43"/>
      <c r="AI425" s="1"/>
      <c r="AJ425" s="49"/>
      <c r="AK425" s="48"/>
      <c r="AL425" s="48"/>
      <c r="AM425" s="43"/>
      <c r="AN425" s="43"/>
      <c r="AO425" s="43"/>
      <c r="AP425" s="48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</row>
    <row r="426" spans="1:110" s="45" customFormat="1" x14ac:dyDescent="0.2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8"/>
      <c r="AH426" s="43"/>
      <c r="AI426" s="1"/>
      <c r="AJ426" s="49"/>
      <c r="AK426" s="48"/>
      <c r="AL426" s="48"/>
      <c r="AM426" s="43"/>
      <c r="AN426" s="43"/>
      <c r="AO426" s="43"/>
      <c r="AP426" s="48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</row>
    <row r="427" spans="1:110" s="45" customFormat="1" x14ac:dyDescent="0.2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8"/>
      <c r="AH427" s="43"/>
      <c r="AI427" s="1"/>
      <c r="AJ427" s="49"/>
      <c r="AK427" s="48"/>
      <c r="AL427" s="48"/>
      <c r="AM427" s="43"/>
      <c r="AN427" s="43"/>
      <c r="AO427" s="43"/>
      <c r="AP427" s="48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</row>
    <row r="428" spans="1:110" s="45" customFormat="1" x14ac:dyDescent="0.2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8"/>
      <c r="AH428" s="43"/>
      <c r="AI428" s="1"/>
      <c r="AJ428" s="49"/>
      <c r="AK428" s="48"/>
      <c r="AL428" s="48"/>
      <c r="AM428" s="43"/>
      <c r="AN428" s="43"/>
      <c r="AO428" s="43"/>
      <c r="AP428" s="48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</row>
    <row r="429" spans="1:110" s="45" customFormat="1" x14ac:dyDescent="0.2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8"/>
      <c r="AH429" s="43"/>
      <c r="AI429" s="1"/>
      <c r="AJ429" s="49"/>
      <c r="AK429" s="48"/>
      <c r="AL429" s="48"/>
      <c r="AM429" s="43"/>
      <c r="AN429" s="43"/>
      <c r="AO429" s="43"/>
      <c r="AP429" s="48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</row>
    <row r="430" spans="1:110" s="45" customFormat="1" x14ac:dyDescent="0.2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8"/>
      <c r="AH430" s="43"/>
      <c r="AI430" s="1"/>
      <c r="AJ430" s="49"/>
      <c r="AK430" s="48"/>
      <c r="AL430" s="48"/>
      <c r="AM430" s="43"/>
      <c r="AN430" s="43"/>
      <c r="AO430" s="43"/>
      <c r="AP430" s="48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</row>
    <row r="431" spans="1:110" s="45" customFormat="1" x14ac:dyDescent="0.2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8"/>
      <c r="AH431" s="43"/>
      <c r="AI431" s="1"/>
      <c r="AJ431" s="49"/>
      <c r="AK431" s="48"/>
      <c r="AL431" s="48"/>
      <c r="AM431" s="43"/>
      <c r="AN431" s="43"/>
      <c r="AO431" s="43"/>
      <c r="AP431" s="48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</row>
    <row r="432" spans="1:110" s="45" customFormat="1" x14ac:dyDescent="0.2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8"/>
      <c r="AH432" s="43"/>
      <c r="AI432" s="1"/>
      <c r="AJ432" s="49"/>
      <c r="AK432" s="48"/>
      <c r="AL432" s="48"/>
      <c r="AM432" s="43"/>
      <c r="AN432" s="43"/>
      <c r="AO432" s="43"/>
      <c r="AP432" s="48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</row>
    <row r="433" spans="1:110" s="45" customFormat="1" x14ac:dyDescent="0.2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8"/>
      <c r="AH433" s="43"/>
      <c r="AI433" s="1"/>
      <c r="AJ433" s="49"/>
      <c r="AK433" s="48"/>
      <c r="AL433" s="48"/>
      <c r="AM433" s="43"/>
      <c r="AN433" s="43"/>
      <c r="AO433" s="43"/>
      <c r="AP433" s="48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</row>
    <row r="434" spans="1:110" s="45" customFormat="1" x14ac:dyDescent="0.2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8"/>
      <c r="AH434" s="43"/>
      <c r="AI434" s="1"/>
      <c r="AJ434" s="49"/>
      <c r="AK434" s="48"/>
      <c r="AL434" s="48"/>
      <c r="AM434" s="43"/>
      <c r="AN434" s="43"/>
      <c r="AO434" s="43"/>
      <c r="AP434" s="48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</row>
    <row r="435" spans="1:110" s="45" customFormat="1" x14ac:dyDescent="0.2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8"/>
      <c r="AH435" s="43"/>
      <c r="AI435" s="1"/>
      <c r="AJ435" s="49"/>
      <c r="AK435" s="48"/>
      <c r="AL435" s="48"/>
      <c r="AM435" s="43"/>
      <c r="AN435" s="43"/>
      <c r="AO435" s="43"/>
      <c r="AP435" s="48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</row>
    <row r="436" spans="1:110" s="45" customFormat="1" x14ac:dyDescent="0.2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8"/>
      <c r="AH436" s="43"/>
      <c r="AI436" s="1"/>
      <c r="AJ436" s="49"/>
      <c r="AK436" s="48"/>
      <c r="AL436" s="48"/>
      <c r="AM436" s="43"/>
      <c r="AN436" s="43"/>
      <c r="AO436" s="43"/>
      <c r="AP436" s="48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</row>
    <row r="437" spans="1:110" s="45" customFormat="1" x14ac:dyDescent="0.2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8"/>
      <c r="AH437" s="43"/>
      <c r="AI437" s="1"/>
      <c r="AJ437" s="49"/>
      <c r="AK437" s="48"/>
      <c r="AL437" s="48"/>
      <c r="AM437" s="43"/>
      <c r="AN437" s="43"/>
      <c r="AO437" s="43"/>
      <c r="AP437" s="48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</row>
    <row r="438" spans="1:110" s="45" customFormat="1" x14ac:dyDescent="0.2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8"/>
      <c r="AH438" s="43"/>
      <c r="AI438" s="1"/>
      <c r="AJ438" s="49"/>
      <c r="AK438" s="48"/>
      <c r="AL438" s="48"/>
      <c r="AM438" s="43"/>
      <c r="AN438" s="43"/>
      <c r="AO438" s="43"/>
      <c r="AP438" s="48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</row>
    <row r="439" spans="1:110" s="45" customFormat="1" x14ac:dyDescent="0.2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8"/>
      <c r="AH439" s="43"/>
      <c r="AI439" s="1"/>
      <c r="AJ439" s="49"/>
      <c r="AK439" s="48"/>
      <c r="AL439" s="48"/>
      <c r="AM439" s="43"/>
      <c r="AN439" s="43"/>
      <c r="AO439" s="43"/>
      <c r="AP439" s="48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</row>
    <row r="440" spans="1:110" s="45" customFormat="1" x14ac:dyDescent="0.2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8"/>
      <c r="AH440" s="43"/>
      <c r="AI440" s="1"/>
      <c r="AJ440" s="49"/>
      <c r="AK440" s="48"/>
      <c r="AL440" s="48"/>
      <c r="AM440" s="43"/>
      <c r="AN440" s="43"/>
      <c r="AO440" s="43"/>
      <c r="AP440" s="48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</row>
    <row r="441" spans="1:110" s="45" customFormat="1" x14ac:dyDescent="0.2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8"/>
      <c r="AH441" s="43"/>
      <c r="AI441" s="1"/>
      <c r="AJ441" s="49"/>
      <c r="AK441" s="48"/>
      <c r="AL441" s="48"/>
      <c r="AM441" s="43"/>
      <c r="AN441" s="43"/>
      <c r="AO441" s="43"/>
      <c r="AP441" s="48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</row>
    <row r="442" spans="1:110" s="45" customFormat="1" x14ac:dyDescent="0.2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8"/>
      <c r="AH442" s="43"/>
      <c r="AI442" s="1"/>
      <c r="AJ442" s="49"/>
      <c r="AK442" s="48"/>
      <c r="AL442" s="48"/>
      <c r="AM442" s="43"/>
      <c r="AN442" s="43"/>
      <c r="AO442" s="43"/>
      <c r="AP442" s="48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</row>
    <row r="443" spans="1:110" s="45" customFormat="1" x14ac:dyDescent="0.2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8"/>
      <c r="AH443" s="43"/>
      <c r="AI443" s="1"/>
      <c r="AJ443" s="49"/>
      <c r="AK443" s="48"/>
      <c r="AL443" s="48"/>
      <c r="AM443" s="43"/>
      <c r="AN443" s="43"/>
      <c r="AO443" s="43"/>
      <c r="AP443" s="48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</row>
    <row r="444" spans="1:110" s="45" customFormat="1" x14ac:dyDescent="0.2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8"/>
      <c r="AH444" s="43"/>
      <c r="AI444" s="1"/>
      <c r="AJ444" s="49"/>
      <c r="AK444" s="48"/>
      <c r="AL444" s="48"/>
      <c r="AM444" s="43"/>
      <c r="AN444" s="43"/>
      <c r="AO444" s="43"/>
      <c r="AP444" s="48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</row>
    <row r="445" spans="1:110" s="45" customFormat="1" x14ac:dyDescent="0.2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8"/>
      <c r="AH445" s="43"/>
      <c r="AI445" s="1"/>
      <c r="AJ445" s="49"/>
      <c r="AK445" s="48"/>
      <c r="AL445" s="48"/>
      <c r="AM445" s="43"/>
      <c r="AN445" s="43"/>
      <c r="AO445" s="43"/>
      <c r="AP445" s="48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</row>
    <row r="446" spans="1:110" s="45" customFormat="1" x14ac:dyDescent="0.2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8"/>
      <c r="AH446" s="43"/>
      <c r="AI446" s="1"/>
      <c r="AJ446" s="49"/>
      <c r="AK446" s="48"/>
      <c r="AL446" s="48"/>
      <c r="AM446" s="43"/>
      <c r="AN446" s="43"/>
      <c r="AO446" s="43"/>
      <c r="AP446" s="48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</row>
    <row r="447" spans="1:110" s="45" customFormat="1" x14ac:dyDescent="0.2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8"/>
      <c r="AH447" s="43"/>
      <c r="AI447" s="1"/>
      <c r="AJ447" s="49"/>
      <c r="AK447" s="48"/>
      <c r="AL447" s="48"/>
      <c r="AM447" s="43"/>
      <c r="AN447" s="43"/>
      <c r="AO447" s="43"/>
      <c r="AP447" s="48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</row>
    <row r="448" spans="1:110" s="45" customFormat="1" x14ac:dyDescent="0.2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8"/>
      <c r="AH448" s="43"/>
      <c r="AI448" s="1"/>
      <c r="AJ448" s="49"/>
      <c r="AK448" s="48"/>
      <c r="AL448" s="48"/>
      <c r="AM448" s="43"/>
      <c r="AN448" s="43"/>
      <c r="AO448" s="43"/>
      <c r="AP448" s="48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</row>
    <row r="449" spans="1:110" s="45" customFormat="1" x14ac:dyDescent="0.2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8"/>
      <c r="AH449" s="43"/>
      <c r="AI449" s="1"/>
      <c r="AJ449" s="49"/>
      <c r="AK449" s="48"/>
      <c r="AL449" s="48"/>
      <c r="AM449" s="43"/>
      <c r="AN449" s="43"/>
      <c r="AO449" s="43"/>
      <c r="AP449" s="48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</row>
    <row r="450" spans="1:110" s="45" customFormat="1" x14ac:dyDescent="0.2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8"/>
      <c r="AH450" s="43"/>
      <c r="AI450" s="1"/>
      <c r="AJ450" s="49"/>
      <c r="AK450" s="48"/>
      <c r="AL450" s="48"/>
      <c r="AM450" s="43"/>
      <c r="AN450" s="43"/>
      <c r="AO450" s="43"/>
      <c r="AP450" s="48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</row>
    <row r="451" spans="1:110" s="45" customFormat="1" x14ac:dyDescent="0.2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8"/>
      <c r="AH451" s="43"/>
      <c r="AI451" s="1"/>
      <c r="AJ451" s="49"/>
      <c r="AK451" s="48"/>
      <c r="AL451" s="48"/>
      <c r="AM451" s="43"/>
      <c r="AN451" s="43"/>
      <c r="AO451" s="43"/>
      <c r="AP451" s="48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</row>
    <row r="452" spans="1:110" s="45" customFormat="1" x14ac:dyDescent="0.2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8"/>
      <c r="AH452" s="43"/>
      <c r="AI452" s="1"/>
      <c r="AJ452" s="49"/>
      <c r="AK452" s="48"/>
      <c r="AL452" s="48"/>
      <c r="AM452" s="43"/>
      <c r="AN452" s="43"/>
      <c r="AO452" s="43"/>
      <c r="AP452" s="48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</row>
    <row r="453" spans="1:110" s="45" customFormat="1" x14ac:dyDescent="0.2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8"/>
      <c r="AH453" s="43"/>
      <c r="AI453" s="1"/>
      <c r="AJ453" s="49"/>
      <c r="AK453" s="48"/>
      <c r="AL453" s="48"/>
      <c r="AM453" s="43"/>
      <c r="AN453" s="43"/>
      <c r="AO453" s="43"/>
      <c r="AP453" s="48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</row>
    <row r="454" spans="1:110" s="45" customFormat="1" x14ac:dyDescent="0.2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8"/>
      <c r="AH454" s="43"/>
      <c r="AI454" s="1"/>
      <c r="AJ454" s="49"/>
      <c r="AK454" s="48"/>
      <c r="AL454" s="48"/>
      <c r="AM454" s="43"/>
      <c r="AN454" s="43"/>
      <c r="AO454" s="43"/>
      <c r="AP454" s="48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</row>
    <row r="455" spans="1:110" s="45" customFormat="1" x14ac:dyDescent="0.2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8"/>
      <c r="AH455" s="43"/>
      <c r="AI455" s="1"/>
      <c r="AJ455" s="49"/>
      <c r="AK455" s="48"/>
      <c r="AL455" s="48"/>
      <c r="AM455" s="43"/>
      <c r="AN455" s="43"/>
      <c r="AO455" s="43"/>
      <c r="AP455" s="48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</row>
    <row r="456" spans="1:110" s="45" customFormat="1" x14ac:dyDescent="0.2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8"/>
      <c r="AH456" s="43"/>
      <c r="AI456" s="1"/>
      <c r="AJ456" s="49"/>
      <c r="AK456" s="48"/>
      <c r="AL456" s="48"/>
      <c r="AM456" s="43"/>
      <c r="AN456" s="43"/>
      <c r="AO456" s="43"/>
      <c r="AP456" s="48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</row>
    <row r="457" spans="1:110" s="45" customFormat="1" x14ac:dyDescent="0.2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8"/>
      <c r="AH457" s="43"/>
      <c r="AI457" s="1"/>
      <c r="AJ457" s="49"/>
      <c r="AK457" s="48"/>
      <c r="AL457" s="48"/>
      <c r="AM457" s="43"/>
      <c r="AN457" s="43"/>
      <c r="AO457" s="43"/>
      <c r="AP457" s="48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</row>
    <row r="458" spans="1:110" s="45" customFormat="1" x14ac:dyDescent="0.2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8"/>
      <c r="AH458" s="43"/>
      <c r="AI458" s="1"/>
      <c r="AJ458" s="49"/>
      <c r="AK458" s="48"/>
      <c r="AL458" s="48"/>
      <c r="AM458" s="43"/>
      <c r="AN458" s="43"/>
      <c r="AO458" s="43"/>
      <c r="AP458" s="48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</row>
    <row r="459" spans="1:110" s="45" customFormat="1" x14ac:dyDescent="0.2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8"/>
      <c r="AH459" s="43"/>
      <c r="AI459" s="1"/>
      <c r="AJ459" s="49"/>
      <c r="AK459" s="48"/>
      <c r="AL459" s="48"/>
      <c r="AM459" s="43"/>
      <c r="AN459" s="43"/>
      <c r="AO459" s="43"/>
      <c r="AP459" s="48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</row>
    <row r="460" spans="1:110" s="45" customFormat="1" x14ac:dyDescent="0.2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8"/>
      <c r="AH460" s="43"/>
      <c r="AI460" s="1"/>
      <c r="AJ460" s="49"/>
      <c r="AK460" s="48"/>
      <c r="AL460" s="48"/>
      <c r="AM460" s="43"/>
      <c r="AN460" s="43"/>
      <c r="AO460" s="43"/>
      <c r="AP460" s="48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</row>
    <row r="461" spans="1:110" s="45" customFormat="1" x14ac:dyDescent="0.2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8"/>
      <c r="AH461" s="43"/>
      <c r="AI461" s="1"/>
      <c r="AJ461" s="49"/>
      <c r="AK461" s="48"/>
      <c r="AL461" s="48"/>
      <c r="AM461" s="43"/>
      <c r="AN461" s="43"/>
      <c r="AO461" s="43"/>
      <c r="AP461" s="48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</row>
    <row r="462" spans="1:110" s="45" customFormat="1" x14ac:dyDescent="0.2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8"/>
      <c r="AH462" s="43"/>
      <c r="AI462" s="1"/>
      <c r="AJ462" s="49"/>
      <c r="AK462" s="48"/>
      <c r="AL462" s="48"/>
      <c r="AM462" s="43"/>
      <c r="AN462" s="43"/>
      <c r="AO462" s="43"/>
      <c r="AP462" s="48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</row>
    <row r="463" spans="1:110" s="45" customFormat="1" x14ac:dyDescent="0.2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8"/>
      <c r="AH463" s="43"/>
      <c r="AI463" s="1"/>
      <c r="AJ463" s="49"/>
      <c r="AK463" s="48"/>
      <c r="AL463" s="48"/>
      <c r="AM463" s="43"/>
      <c r="AN463" s="43"/>
      <c r="AO463" s="43"/>
      <c r="AP463" s="48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</row>
    <row r="464" spans="1:110" s="45" customFormat="1" x14ac:dyDescent="0.2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8"/>
      <c r="AH464" s="43"/>
      <c r="AI464" s="1"/>
      <c r="AJ464" s="49"/>
      <c r="AK464" s="48"/>
      <c r="AL464" s="48"/>
      <c r="AM464" s="43"/>
      <c r="AN464" s="43"/>
      <c r="AO464" s="43"/>
      <c r="AP464" s="48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</row>
    <row r="465" spans="1:110" s="45" customFormat="1" x14ac:dyDescent="0.2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8"/>
      <c r="AH465" s="43"/>
      <c r="AI465" s="1"/>
      <c r="AJ465" s="49"/>
      <c r="AK465" s="48"/>
      <c r="AL465" s="48"/>
      <c r="AM465" s="43"/>
      <c r="AN465" s="43"/>
      <c r="AO465" s="43"/>
      <c r="AP465" s="48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</row>
    <row r="466" spans="1:110" s="45" customFormat="1" x14ac:dyDescent="0.2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8"/>
      <c r="AH466" s="43"/>
      <c r="AI466" s="1"/>
      <c r="AJ466" s="49"/>
      <c r="AK466" s="48"/>
      <c r="AL466" s="48"/>
      <c r="AM466" s="43"/>
      <c r="AN466" s="43"/>
      <c r="AO466" s="43"/>
      <c r="AP466" s="48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</row>
    <row r="467" spans="1:110" s="45" customFormat="1" x14ac:dyDescent="0.2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8"/>
      <c r="AH467" s="43"/>
      <c r="AI467" s="1"/>
      <c r="AJ467" s="49"/>
      <c r="AK467" s="48"/>
      <c r="AL467" s="48"/>
      <c r="AM467" s="43"/>
      <c r="AN467" s="43"/>
      <c r="AO467" s="43"/>
      <c r="AP467" s="48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</row>
    <row r="468" spans="1:110" s="45" customFormat="1" x14ac:dyDescent="0.2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8"/>
      <c r="AH468" s="43"/>
      <c r="AI468" s="1"/>
      <c r="AJ468" s="49"/>
      <c r="AK468" s="48"/>
      <c r="AL468" s="48"/>
      <c r="AM468" s="43"/>
      <c r="AN468" s="43"/>
      <c r="AO468" s="43"/>
      <c r="AP468" s="48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</row>
    <row r="469" spans="1:110" s="45" customFormat="1" x14ac:dyDescent="0.2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8"/>
      <c r="AH469" s="43"/>
      <c r="AI469" s="1"/>
      <c r="AJ469" s="49"/>
      <c r="AK469" s="48"/>
      <c r="AL469" s="48"/>
      <c r="AM469" s="43"/>
      <c r="AN469" s="43"/>
      <c r="AO469" s="43"/>
      <c r="AP469" s="48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</row>
    <row r="470" spans="1:110" s="45" customFormat="1" x14ac:dyDescent="0.2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8"/>
      <c r="AH470" s="43"/>
      <c r="AI470" s="1"/>
      <c r="AJ470" s="49"/>
      <c r="AK470" s="48"/>
      <c r="AL470" s="48"/>
      <c r="AM470" s="43"/>
      <c r="AN470" s="43"/>
      <c r="AO470" s="43"/>
      <c r="AP470" s="48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</row>
    <row r="471" spans="1:110" s="45" customFormat="1" x14ac:dyDescent="0.2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8"/>
      <c r="AH471" s="43"/>
      <c r="AI471" s="1"/>
      <c r="AJ471" s="49"/>
      <c r="AK471" s="48"/>
      <c r="AL471" s="48"/>
      <c r="AM471" s="43"/>
      <c r="AN471" s="43"/>
      <c r="AO471" s="43"/>
      <c r="AP471" s="48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</row>
    <row r="472" spans="1:110" s="45" customFormat="1" x14ac:dyDescent="0.2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8"/>
      <c r="AH472" s="43"/>
      <c r="AI472" s="1"/>
      <c r="AJ472" s="49"/>
      <c r="AK472" s="48"/>
      <c r="AL472" s="48"/>
      <c r="AM472" s="43"/>
      <c r="AN472" s="43"/>
      <c r="AO472" s="43"/>
      <c r="AP472" s="48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</row>
    <row r="473" spans="1:110" s="45" customFormat="1" x14ac:dyDescent="0.2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8"/>
      <c r="AH473" s="43"/>
      <c r="AI473" s="1"/>
      <c r="AJ473" s="49"/>
      <c r="AK473" s="48"/>
      <c r="AL473" s="48"/>
      <c r="AM473" s="43"/>
      <c r="AN473" s="43"/>
      <c r="AO473" s="43"/>
      <c r="AP473" s="48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</row>
    <row r="474" spans="1:110" s="45" customFormat="1" x14ac:dyDescent="0.2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8"/>
      <c r="AH474" s="43"/>
      <c r="AI474" s="1"/>
      <c r="AJ474" s="49"/>
      <c r="AK474" s="48"/>
      <c r="AL474" s="48"/>
      <c r="AM474" s="43"/>
      <c r="AN474" s="43"/>
      <c r="AO474" s="43"/>
      <c r="AP474" s="48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</row>
    <row r="475" spans="1:110" s="45" customFormat="1" x14ac:dyDescent="0.2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8"/>
      <c r="AH475" s="43"/>
      <c r="AI475" s="1"/>
      <c r="AJ475" s="49"/>
      <c r="AK475" s="48"/>
      <c r="AL475" s="48"/>
      <c r="AM475" s="43"/>
      <c r="AN475" s="43"/>
      <c r="AO475" s="43"/>
      <c r="AP475" s="48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</row>
    <row r="476" spans="1:110" s="45" customFormat="1" x14ac:dyDescent="0.2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8"/>
      <c r="AH476" s="43"/>
      <c r="AI476" s="1"/>
      <c r="AJ476" s="49"/>
      <c r="AK476" s="48"/>
      <c r="AL476" s="48"/>
      <c r="AM476" s="43"/>
      <c r="AN476" s="43"/>
      <c r="AO476" s="43"/>
      <c r="AP476" s="48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</row>
    <row r="477" spans="1:110" s="45" customFormat="1" x14ac:dyDescent="0.2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8"/>
      <c r="AH477" s="43"/>
      <c r="AI477" s="1"/>
      <c r="AJ477" s="49"/>
      <c r="AK477" s="48"/>
      <c r="AL477" s="48"/>
      <c r="AM477" s="43"/>
      <c r="AN477" s="43"/>
      <c r="AO477" s="43"/>
      <c r="AP477" s="48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</row>
    <row r="478" spans="1:110" s="45" customFormat="1" x14ac:dyDescent="0.2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8"/>
      <c r="AH478" s="43"/>
      <c r="AI478" s="1"/>
      <c r="AJ478" s="49"/>
      <c r="AK478" s="48"/>
      <c r="AL478" s="48"/>
      <c r="AM478" s="43"/>
      <c r="AN478" s="43"/>
      <c r="AO478" s="43"/>
      <c r="AP478" s="48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</row>
    <row r="479" spans="1:110" s="45" customFormat="1" x14ac:dyDescent="0.2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8"/>
      <c r="AH479" s="43"/>
      <c r="AI479" s="1"/>
      <c r="AJ479" s="49"/>
      <c r="AK479" s="48"/>
      <c r="AL479" s="48"/>
      <c r="AM479" s="43"/>
      <c r="AN479" s="43"/>
      <c r="AO479" s="43"/>
      <c r="AP479" s="48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</row>
    <row r="480" spans="1:110" s="45" customFormat="1" x14ac:dyDescent="0.2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8"/>
      <c r="AH480" s="43"/>
      <c r="AI480" s="1"/>
      <c r="AJ480" s="49"/>
      <c r="AK480" s="48"/>
      <c r="AL480" s="48"/>
      <c r="AM480" s="43"/>
      <c r="AN480" s="43"/>
      <c r="AO480" s="43"/>
      <c r="AP480" s="48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</row>
    <row r="481" spans="1:110" s="45" customFormat="1" x14ac:dyDescent="0.2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8"/>
      <c r="AH481" s="43"/>
      <c r="AI481" s="1"/>
      <c r="AJ481" s="49"/>
      <c r="AK481" s="48"/>
      <c r="AL481" s="48"/>
      <c r="AM481" s="43"/>
      <c r="AN481" s="43"/>
      <c r="AO481" s="43"/>
      <c r="AP481" s="48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</row>
    <row r="482" spans="1:110" s="45" customFormat="1" x14ac:dyDescent="0.2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8"/>
      <c r="AH482" s="43"/>
      <c r="AI482" s="1"/>
      <c r="AJ482" s="49"/>
      <c r="AK482" s="48"/>
      <c r="AL482" s="48"/>
      <c r="AM482" s="43"/>
      <c r="AN482" s="43"/>
      <c r="AO482" s="43"/>
      <c r="AP482" s="48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</row>
    <row r="483" spans="1:110" s="45" customFormat="1" x14ac:dyDescent="0.2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8"/>
      <c r="AH483" s="43"/>
      <c r="AI483" s="1"/>
      <c r="AJ483" s="49"/>
      <c r="AK483" s="48"/>
      <c r="AL483" s="48"/>
      <c r="AM483" s="43"/>
      <c r="AN483" s="43"/>
      <c r="AO483" s="43"/>
      <c r="AP483" s="48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</row>
    <row r="484" spans="1:110" s="45" customFormat="1" x14ac:dyDescent="0.2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8"/>
      <c r="AH484" s="43"/>
      <c r="AI484" s="1"/>
      <c r="AJ484" s="49"/>
      <c r="AK484" s="48"/>
      <c r="AL484" s="48"/>
      <c r="AM484" s="43"/>
      <c r="AN484" s="43"/>
      <c r="AO484" s="43"/>
      <c r="AP484" s="48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</row>
    <row r="485" spans="1:110" s="45" customFormat="1" x14ac:dyDescent="0.2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8"/>
      <c r="AH485" s="43"/>
      <c r="AI485" s="1"/>
      <c r="AJ485" s="49"/>
      <c r="AK485" s="48"/>
      <c r="AL485" s="48"/>
      <c r="AM485" s="43"/>
      <c r="AN485" s="43"/>
      <c r="AO485" s="43"/>
      <c r="AP485" s="48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</row>
    <row r="486" spans="1:110" s="45" customFormat="1" x14ac:dyDescent="0.2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8"/>
      <c r="AH486" s="43"/>
      <c r="AI486" s="1"/>
      <c r="AJ486" s="49"/>
      <c r="AK486" s="48"/>
      <c r="AL486" s="48"/>
      <c r="AM486" s="43"/>
      <c r="AN486" s="43"/>
      <c r="AO486" s="43"/>
      <c r="AP486" s="48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</row>
    <row r="487" spans="1:110" s="45" customFormat="1" x14ac:dyDescent="0.2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8"/>
      <c r="AH487" s="43"/>
      <c r="AI487" s="1"/>
      <c r="AJ487" s="49"/>
      <c r="AK487" s="48"/>
      <c r="AL487" s="48"/>
      <c r="AM487" s="43"/>
      <c r="AN487" s="43"/>
      <c r="AO487" s="43"/>
      <c r="AP487" s="48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</row>
    <row r="488" spans="1:110" s="45" customFormat="1" x14ac:dyDescent="0.2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8"/>
      <c r="AH488" s="43"/>
      <c r="AI488" s="1"/>
      <c r="AJ488" s="49"/>
      <c r="AK488" s="48"/>
      <c r="AL488" s="48"/>
      <c r="AM488" s="43"/>
      <c r="AN488" s="43"/>
      <c r="AO488" s="43"/>
      <c r="AP488" s="48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</row>
    <row r="489" spans="1:110" s="45" customFormat="1" x14ac:dyDescent="0.2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8"/>
      <c r="AH489" s="43"/>
      <c r="AI489" s="1"/>
      <c r="AJ489" s="49"/>
      <c r="AK489" s="48"/>
      <c r="AL489" s="48"/>
      <c r="AM489" s="43"/>
      <c r="AN489" s="43"/>
      <c r="AO489" s="43"/>
      <c r="AP489" s="48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</row>
    <row r="490" spans="1:110" s="45" customFormat="1" x14ac:dyDescent="0.2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8"/>
      <c r="AH490" s="43"/>
      <c r="AI490" s="1"/>
      <c r="AJ490" s="49"/>
      <c r="AK490" s="48"/>
      <c r="AL490" s="48"/>
      <c r="AM490" s="43"/>
      <c r="AN490" s="43"/>
      <c r="AO490" s="43"/>
      <c r="AP490" s="48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</row>
    <row r="491" spans="1:110" s="45" customFormat="1" x14ac:dyDescent="0.2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8"/>
      <c r="AH491" s="43"/>
      <c r="AI491" s="1"/>
      <c r="AJ491" s="49"/>
      <c r="AK491" s="48"/>
      <c r="AL491" s="48"/>
      <c r="AM491" s="43"/>
      <c r="AN491" s="43"/>
      <c r="AO491" s="43"/>
      <c r="AP491" s="48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</row>
    <row r="492" spans="1:110" s="45" customFormat="1" x14ac:dyDescent="0.2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8"/>
      <c r="AH492" s="43"/>
      <c r="AI492" s="1"/>
      <c r="AJ492" s="49"/>
      <c r="AK492" s="48"/>
      <c r="AL492" s="48"/>
      <c r="AM492" s="43"/>
      <c r="AN492" s="43"/>
      <c r="AO492" s="43"/>
      <c r="AP492" s="48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</row>
    <row r="493" spans="1:110" s="45" customFormat="1" x14ac:dyDescent="0.2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8"/>
      <c r="AH493" s="43"/>
      <c r="AI493" s="1"/>
      <c r="AJ493" s="49"/>
      <c r="AK493" s="48"/>
      <c r="AL493" s="48"/>
      <c r="AM493" s="43"/>
      <c r="AN493" s="43"/>
      <c r="AO493" s="43"/>
      <c r="AP493" s="48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</row>
    <row r="494" spans="1:110" s="45" customFormat="1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8"/>
      <c r="AH494" s="43"/>
      <c r="AI494" s="1"/>
      <c r="AJ494" s="49"/>
      <c r="AK494" s="48"/>
      <c r="AL494" s="48"/>
      <c r="AM494" s="43"/>
      <c r="AN494" s="43"/>
      <c r="AO494" s="43"/>
      <c r="AP494" s="48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</row>
    <row r="495" spans="1:110" s="45" customFormat="1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8"/>
      <c r="AH495" s="43"/>
      <c r="AI495" s="1"/>
      <c r="AJ495" s="49"/>
      <c r="AK495" s="48"/>
      <c r="AL495" s="48"/>
      <c r="AM495" s="43"/>
      <c r="AN495" s="43"/>
      <c r="AO495" s="43"/>
      <c r="AP495" s="48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</row>
    <row r="496" spans="1:110" s="45" customFormat="1" x14ac:dyDescent="0.2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8"/>
      <c r="AH496" s="43"/>
      <c r="AI496" s="1"/>
      <c r="AJ496" s="49"/>
      <c r="AK496" s="48"/>
      <c r="AL496" s="48"/>
      <c r="AM496" s="43"/>
      <c r="AN496" s="43"/>
      <c r="AO496" s="43"/>
      <c r="AP496" s="48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</row>
    <row r="497" spans="1:110" s="45" customFormat="1" x14ac:dyDescent="0.2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8"/>
      <c r="AH497" s="43"/>
      <c r="AI497" s="1"/>
      <c r="AJ497" s="49"/>
      <c r="AK497" s="48"/>
      <c r="AL497" s="48"/>
      <c r="AM497" s="43"/>
      <c r="AN497" s="43"/>
      <c r="AO497" s="43"/>
      <c r="AP497" s="48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</row>
    <row r="498" spans="1:110" s="45" customFormat="1" x14ac:dyDescent="0.2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8"/>
      <c r="AH498" s="43"/>
      <c r="AI498" s="1"/>
      <c r="AJ498" s="49"/>
      <c r="AK498" s="48"/>
      <c r="AL498" s="48"/>
      <c r="AM498" s="43"/>
      <c r="AN498" s="43"/>
      <c r="AO498" s="43"/>
      <c r="AP498" s="48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</row>
    <row r="499" spans="1:110" s="45" customFormat="1" x14ac:dyDescent="0.2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8"/>
      <c r="AH499" s="43"/>
      <c r="AI499" s="1"/>
      <c r="AJ499" s="49"/>
      <c r="AK499" s="48"/>
      <c r="AL499" s="48"/>
      <c r="AM499" s="43"/>
      <c r="AN499" s="43"/>
      <c r="AO499" s="43"/>
      <c r="AP499" s="48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</row>
    <row r="500" spans="1:110" s="45" customFormat="1" x14ac:dyDescent="0.2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8"/>
      <c r="AH500" s="43"/>
      <c r="AI500" s="1"/>
      <c r="AJ500" s="49"/>
      <c r="AK500" s="48"/>
      <c r="AL500" s="48"/>
      <c r="AM500" s="43"/>
      <c r="AN500" s="43"/>
      <c r="AO500" s="43"/>
      <c r="AP500" s="48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</row>
    <row r="501" spans="1:110" s="45" customFormat="1" x14ac:dyDescent="0.2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8"/>
      <c r="AH501" s="43"/>
      <c r="AI501" s="1"/>
      <c r="AJ501" s="49"/>
      <c r="AK501" s="48"/>
      <c r="AL501" s="48"/>
      <c r="AM501" s="43"/>
      <c r="AN501" s="43"/>
      <c r="AO501" s="43"/>
      <c r="AP501" s="48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</row>
    <row r="502" spans="1:110" s="45" customFormat="1" x14ac:dyDescent="0.2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8"/>
      <c r="AH502" s="43"/>
      <c r="AI502" s="1"/>
      <c r="AJ502" s="49"/>
      <c r="AK502" s="48"/>
      <c r="AL502" s="48"/>
      <c r="AM502" s="43"/>
      <c r="AN502" s="43"/>
      <c r="AO502" s="43"/>
      <c r="AP502" s="48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</row>
    <row r="503" spans="1:110" s="45" customFormat="1" x14ac:dyDescent="0.2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8"/>
      <c r="AH503" s="43"/>
      <c r="AI503" s="1"/>
      <c r="AJ503" s="49"/>
      <c r="AK503" s="48"/>
      <c r="AL503" s="48"/>
      <c r="AM503" s="43"/>
      <c r="AN503" s="43"/>
      <c r="AO503" s="43"/>
      <c r="AP503" s="48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</row>
    <row r="504" spans="1:110" s="45" customFormat="1" x14ac:dyDescent="0.2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8"/>
      <c r="AH504" s="43"/>
      <c r="AI504" s="1"/>
      <c r="AJ504" s="49"/>
      <c r="AK504" s="48"/>
      <c r="AL504" s="48"/>
      <c r="AM504" s="43"/>
      <c r="AN504" s="43"/>
      <c r="AO504" s="43"/>
      <c r="AP504" s="48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</row>
    <row r="505" spans="1:110" s="45" customFormat="1" x14ac:dyDescent="0.2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8"/>
      <c r="AH505" s="43"/>
      <c r="AI505" s="1"/>
      <c r="AJ505" s="49"/>
      <c r="AK505" s="48"/>
      <c r="AL505" s="48"/>
      <c r="AM505" s="43"/>
      <c r="AN505" s="43"/>
      <c r="AO505" s="43"/>
      <c r="AP505" s="48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</row>
    <row r="506" spans="1:110" s="45" customFormat="1" x14ac:dyDescent="0.2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8"/>
      <c r="AH506" s="43"/>
      <c r="AI506" s="1"/>
      <c r="AJ506" s="49"/>
      <c r="AK506" s="48"/>
      <c r="AL506" s="48"/>
      <c r="AM506" s="43"/>
      <c r="AN506" s="43"/>
      <c r="AO506" s="43"/>
      <c r="AP506" s="48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</row>
    <row r="507" spans="1:110" s="45" customFormat="1" x14ac:dyDescent="0.2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8"/>
      <c r="AH507" s="43"/>
      <c r="AI507" s="1"/>
      <c r="AJ507" s="49"/>
      <c r="AK507" s="48"/>
      <c r="AL507" s="48"/>
      <c r="AM507" s="43"/>
      <c r="AN507" s="43"/>
      <c r="AO507" s="43"/>
      <c r="AP507" s="48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</row>
    <row r="508" spans="1:110" s="45" customFormat="1" x14ac:dyDescent="0.2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8"/>
      <c r="AH508" s="43"/>
      <c r="AI508" s="1"/>
      <c r="AJ508" s="49"/>
      <c r="AK508" s="48"/>
      <c r="AL508" s="48"/>
      <c r="AM508" s="43"/>
      <c r="AN508" s="43"/>
      <c r="AO508" s="43"/>
      <c r="AP508" s="48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</row>
    <row r="509" spans="1:110" s="45" customFormat="1" x14ac:dyDescent="0.2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8"/>
      <c r="AH509" s="43"/>
      <c r="AI509" s="1"/>
      <c r="AJ509" s="49"/>
      <c r="AK509" s="48"/>
      <c r="AL509" s="48"/>
      <c r="AM509" s="43"/>
      <c r="AN509" s="43"/>
      <c r="AO509" s="43"/>
      <c r="AP509" s="48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</row>
    <row r="510" spans="1:110" s="45" customFormat="1" x14ac:dyDescent="0.2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8"/>
      <c r="AH510" s="43"/>
      <c r="AI510" s="1"/>
      <c r="AJ510" s="49"/>
      <c r="AK510" s="48"/>
      <c r="AL510" s="48"/>
      <c r="AM510" s="43"/>
      <c r="AN510" s="43"/>
      <c r="AO510" s="43"/>
      <c r="AP510" s="48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</row>
    <row r="511" spans="1:110" s="45" customFormat="1" x14ac:dyDescent="0.2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8"/>
      <c r="AH511" s="43"/>
      <c r="AI511" s="1"/>
      <c r="AJ511" s="49"/>
      <c r="AK511" s="48"/>
      <c r="AL511" s="48"/>
      <c r="AM511" s="43"/>
      <c r="AN511" s="43"/>
      <c r="AO511" s="43"/>
      <c r="AP511" s="48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</row>
    <row r="512" spans="1:110" s="45" customFormat="1" x14ac:dyDescent="0.2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8"/>
      <c r="AH512" s="43"/>
      <c r="AI512" s="1"/>
      <c r="AJ512" s="49"/>
      <c r="AK512" s="48"/>
      <c r="AL512" s="48"/>
      <c r="AM512" s="43"/>
      <c r="AN512" s="43"/>
      <c r="AO512" s="43"/>
      <c r="AP512" s="48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</row>
    <row r="513" spans="1:110" s="45" customFormat="1" x14ac:dyDescent="0.2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8"/>
      <c r="AH513" s="43"/>
      <c r="AI513" s="1"/>
      <c r="AJ513" s="49"/>
      <c r="AK513" s="48"/>
      <c r="AL513" s="48"/>
      <c r="AM513" s="43"/>
      <c r="AN513" s="43"/>
      <c r="AO513" s="43"/>
      <c r="AP513" s="48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</row>
    <row r="514" spans="1:110" s="45" customFormat="1" x14ac:dyDescent="0.2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8"/>
      <c r="AH514" s="43"/>
      <c r="AI514" s="1"/>
      <c r="AJ514" s="49"/>
      <c r="AK514" s="48"/>
      <c r="AL514" s="48"/>
      <c r="AM514" s="43"/>
      <c r="AN514" s="43"/>
      <c r="AO514" s="43"/>
      <c r="AP514" s="48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</row>
    <row r="515" spans="1:110" s="45" customFormat="1" x14ac:dyDescent="0.2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8"/>
      <c r="AH515" s="43"/>
      <c r="AI515" s="1"/>
      <c r="AJ515" s="49"/>
      <c r="AK515" s="48"/>
      <c r="AL515" s="48"/>
      <c r="AM515" s="43"/>
      <c r="AN515" s="43"/>
      <c r="AO515" s="43"/>
      <c r="AP515" s="48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</row>
    <row r="516" spans="1:110" s="45" customFormat="1" x14ac:dyDescent="0.2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8"/>
      <c r="AH516" s="43"/>
      <c r="AI516" s="1"/>
      <c r="AJ516" s="49"/>
      <c r="AK516" s="48"/>
      <c r="AL516" s="48"/>
      <c r="AM516" s="43"/>
      <c r="AN516" s="43"/>
      <c r="AO516" s="43"/>
      <c r="AP516" s="48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</row>
    <row r="517" spans="1:110" s="45" customFormat="1" x14ac:dyDescent="0.2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8"/>
      <c r="AH517" s="43"/>
      <c r="AI517" s="1"/>
      <c r="AJ517" s="49"/>
      <c r="AK517" s="48"/>
      <c r="AL517" s="48"/>
      <c r="AM517" s="43"/>
      <c r="AN517" s="43"/>
      <c r="AO517" s="43"/>
      <c r="AP517" s="48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</row>
    <row r="518" spans="1:110" s="45" customFormat="1" x14ac:dyDescent="0.2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8"/>
      <c r="AH518" s="43"/>
      <c r="AI518" s="1"/>
      <c r="AJ518" s="49"/>
      <c r="AK518" s="48"/>
      <c r="AL518" s="48"/>
      <c r="AM518" s="43"/>
      <c r="AN518" s="43"/>
      <c r="AO518" s="43"/>
      <c r="AP518" s="48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</row>
    <row r="519" spans="1:110" s="45" customFormat="1" x14ac:dyDescent="0.2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8"/>
      <c r="AH519" s="43"/>
      <c r="AI519" s="1"/>
      <c r="AJ519" s="49"/>
      <c r="AK519" s="48"/>
      <c r="AL519" s="48"/>
      <c r="AM519" s="43"/>
      <c r="AN519" s="43"/>
      <c r="AO519" s="43"/>
      <c r="AP519" s="48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</row>
    <row r="520" spans="1:110" s="45" customFormat="1" x14ac:dyDescent="0.2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8"/>
      <c r="AH520" s="43"/>
      <c r="AI520" s="1"/>
      <c r="AJ520" s="49"/>
      <c r="AK520" s="48"/>
      <c r="AL520" s="48"/>
      <c r="AM520" s="43"/>
      <c r="AN520" s="43"/>
      <c r="AO520" s="43"/>
      <c r="AP520" s="48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</row>
    <row r="521" spans="1:110" s="45" customFormat="1" x14ac:dyDescent="0.2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8"/>
      <c r="AH521" s="43"/>
      <c r="AI521" s="1"/>
      <c r="AJ521" s="49"/>
      <c r="AK521" s="48"/>
      <c r="AL521" s="48"/>
      <c r="AM521" s="43"/>
      <c r="AN521" s="43"/>
      <c r="AO521" s="43"/>
      <c r="AP521" s="48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</row>
    <row r="522" spans="1:110" s="45" customFormat="1" x14ac:dyDescent="0.2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8"/>
      <c r="AH522" s="43"/>
      <c r="AI522" s="1"/>
      <c r="AJ522" s="49"/>
      <c r="AK522" s="48"/>
      <c r="AL522" s="48"/>
      <c r="AM522" s="43"/>
      <c r="AN522" s="43"/>
      <c r="AO522" s="43"/>
      <c r="AP522" s="48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</row>
    <row r="523" spans="1:110" s="45" customFormat="1" x14ac:dyDescent="0.2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8"/>
      <c r="AH523" s="43"/>
      <c r="AI523" s="1"/>
      <c r="AJ523" s="49"/>
      <c r="AK523" s="48"/>
      <c r="AL523" s="48"/>
      <c r="AM523" s="43"/>
      <c r="AN523" s="43"/>
      <c r="AO523" s="43"/>
      <c r="AP523" s="48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</row>
    <row r="524" spans="1:110" s="45" customFormat="1" x14ac:dyDescent="0.2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8"/>
      <c r="AH524" s="43"/>
      <c r="AI524" s="1"/>
      <c r="AJ524" s="49"/>
      <c r="AK524" s="48"/>
      <c r="AL524" s="48"/>
      <c r="AM524" s="43"/>
      <c r="AN524" s="43"/>
      <c r="AO524" s="43"/>
      <c r="AP524" s="48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</row>
    <row r="525" spans="1:110" s="45" customFormat="1" x14ac:dyDescent="0.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8"/>
      <c r="AH525" s="43"/>
      <c r="AI525" s="1"/>
      <c r="AJ525" s="49"/>
      <c r="AK525" s="48"/>
      <c r="AL525" s="48"/>
      <c r="AM525" s="43"/>
      <c r="AN525" s="43"/>
      <c r="AO525" s="43"/>
      <c r="AP525" s="48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</row>
    <row r="526" spans="1:110" s="45" customFormat="1" x14ac:dyDescent="0.2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8"/>
      <c r="AH526" s="43"/>
      <c r="AI526" s="1"/>
      <c r="AJ526" s="49"/>
      <c r="AK526" s="48"/>
      <c r="AL526" s="48"/>
      <c r="AM526" s="43"/>
      <c r="AN526" s="43"/>
      <c r="AO526" s="43"/>
      <c r="AP526" s="48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</row>
    <row r="527" spans="1:110" s="45" customFormat="1" x14ac:dyDescent="0.2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8"/>
      <c r="AH527" s="43"/>
      <c r="AI527" s="1"/>
      <c r="AJ527" s="49"/>
      <c r="AK527" s="48"/>
      <c r="AL527" s="48"/>
      <c r="AM527" s="43"/>
      <c r="AN527" s="43"/>
      <c r="AO527" s="43"/>
      <c r="AP527" s="48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</row>
    <row r="528" spans="1:110" s="45" customFormat="1" x14ac:dyDescent="0.2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8"/>
      <c r="AH528" s="43"/>
      <c r="AI528" s="1"/>
      <c r="AJ528" s="49"/>
      <c r="AK528" s="48"/>
      <c r="AL528" s="48"/>
      <c r="AM528" s="43"/>
      <c r="AN528" s="43"/>
      <c r="AO528" s="43"/>
      <c r="AP528" s="48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</row>
    <row r="529" spans="1:110" s="45" customFormat="1" x14ac:dyDescent="0.2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8"/>
      <c r="AH529" s="43"/>
      <c r="AI529" s="1"/>
      <c r="AJ529" s="49"/>
      <c r="AK529" s="48"/>
      <c r="AL529" s="48"/>
      <c r="AM529" s="43"/>
      <c r="AN529" s="43"/>
      <c r="AO529" s="43"/>
      <c r="AP529" s="48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</row>
    <row r="530" spans="1:110" s="45" customFormat="1" x14ac:dyDescent="0.2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8"/>
      <c r="AH530" s="43"/>
      <c r="AI530" s="1"/>
      <c r="AJ530" s="49"/>
      <c r="AK530" s="48"/>
      <c r="AL530" s="48"/>
      <c r="AM530" s="43"/>
      <c r="AN530" s="43"/>
      <c r="AO530" s="43"/>
      <c r="AP530" s="48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</row>
    <row r="531" spans="1:110" s="45" customFormat="1" x14ac:dyDescent="0.2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8"/>
      <c r="AH531" s="43"/>
      <c r="AI531" s="1"/>
      <c r="AJ531" s="49"/>
      <c r="AK531" s="48"/>
      <c r="AL531" s="48"/>
      <c r="AM531" s="43"/>
      <c r="AN531" s="43"/>
      <c r="AO531" s="43"/>
      <c r="AP531" s="48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</row>
    <row r="532" spans="1:110" s="45" customFormat="1" x14ac:dyDescent="0.2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8"/>
      <c r="AH532" s="43"/>
      <c r="AI532" s="1"/>
      <c r="AJ532" s="49"/>
      <c r="AK532" s="48"/>
      <c r="AL532" s="48"/>
      <c r="AM532" s="43"/>
      <c r="AN532" s="43"/>
      <c r="AO532" s="43"/>
      <c r="AP532" s="48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</row>
    <row r="533" spans="1:110" s="45" customFormat="1" x14ac:dyDescent="0.2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8"/>
      <c r="AH533" s="43"/>
      <c r="AI533" s="1"/>
      <c r="AJ533" s="49"/>
      <c r="AK533" s="48"/>
      <c r="AL533" s="48"/>
      <c r="AM533" s="43"/>
      <c r="AN533" s="43"/>
      <c r="AO533" s="43"/>
      <c r="AP533" s="48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</row>
    <row r="534" spans="1:110" s="45" customFormat="1" x14ac:dyDescent="0.2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8"/>
      <c r="AH534" s="43"/>
      <c r="AI534" s="1"/>
      <c r="AJ534" s="49"/>
      <c r="AK534" s="48"/>
      <c r="AL534" s="48"/>
      <c r="AM534" s="43"/>
      <c r="AN534" s="43"/>
      <c r="AO534" s="43"/>
      <c r="AP534" s="48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</row>
    <row r="535" spans="1:110" s="45" customFormat="1" x14ac:dyDescent="0.2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8"/>
      <c r="AH535" s="43"/>
      <c r="AI535" s="1"/>
      <c r="AJ535" s="49"/>
      <c r="AK535" s="48"/>
      <c r="AL535" s="48"/>
      <c r="AM535" s="43"/>
      <c r="AN535" s="43"/>
      <c r="AO535" s="43"/>
      <c r="AP535" s="48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</row>
    <row r="536" spans="1:110" s="45" customFormat="1" x14ac:dyDescent="0.2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8"/>
      <c r="AH536" s="43"/>
      <c r="AI536" s="1"/>
      <c r="AJ536" s="49"/>
      <c r="AK536" s="48"/>
      <c r="AL536" s="48"/>
      <c r="AM536" s="43"/>
      <c r="AN536" s="43"/>
      <c r="AO536" s="43"/>
      <c r="AP536" s="48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</row>
    <row r="537" spans="1:110" s="45" customFormat="1" x14ac:dyDescent="0.2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8"/>
      <c r="AH537" s="43"/>
      <c r="AI537" s="1"/>
      <c r="AJ537" s="49"/>
      <c r="AK537" s="48"/>
      <c r="AL537" s="48"/>
      <c r="AM537" s="43"/>
      <c r="AN537" s="43"/>
      <c r="AO537" s="43"/>
      <c r="AP537" s="48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</row>
    <row r="538" spans="1:110" s="45" customFormat="1" x14ac:dyDescent="0.2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8"/>
      <c r="AH538" s="43"/>
      <c r="AI538" s="1"/>
      <c r="AJ538" s="49"/>
      <c r="AK538" s="48"/>
      <c r="AL538" s="48"/>
      <c r="AM538" s="43"/>
      <c r="AN538" s="43"/>
      <c r="AO538" s="43"/>
      <c r="AP538" s="48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</row>
    <row r="539" spans="1:110" s="45" customFormat="1" x14ac:dyDescent="0.2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8"/>
      <c r="AH539" s="43"/>
      <c r="AI539" s="1"/>
      <c r="AJ539" s="49"/>
      <c r="AK539" s="48"/>
      <c r="AL539" s="48"/>
      <c r="AM539" s="43"/>
      <c r="AN539" s="43"/>
      <c r="AO539" s="43"/>
      <c r="AP539" s="48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</row>
    <row r="540" spans="1:110" s="45" customFormat="1" x14ac:dyDescent="0.2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8"/>
      <c r="AH540" s="43"/>
      <c r="AI540" s="1"/>
      <c r="AJ540" s="49"/>
      <c r="AK540" s="48"/>
      <c r="AL540" s="48"/>
      <c r="AM540" s="43"/>
      <c r="AN540" s="43"/>
      <c r="AO540" s="43"/>
      <c r="AP540" s="48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</row>
    <row r="541" spans="1:110" s="45" customFormat="1" x14ac:dyDescent="0.2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8"/>
      <c r="AH541" s="43"/>
      <c r="AI541" s="1"/>
      <c r="AJ541" s="49"/>
      <c r="AK541" s="48"/>
      <c r="AL541" s="48"/>
      <c r="AM541" s="43"/>
      <c r="AN541" s="43"/>
      <c r="AO541" s="43"/>
      <c r="AP541" s="48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</row>
    <row r="542" spans="1:110" s="45" customFormat="1" x14ac:dyDescent="0.2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8"/>
      <c r="AH542" s="43"/>
      <c r="AI542" s="1"/>
      <c r="AJ542" s="49"/>
      <c r="AK542" s="48"/>
      <c r="AL542" s="48"/>
      <c r="AM542" s="43"/>
      <c r="AN542" s="43"/>
      <c r="AO542" s="43"/>
      <c r="AP542" s="48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</row>
    <row r="543" spans="1:110" s="45" customFormat="1" x14ac:dyDescent="0.2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8"/>
      <c r="AH543" s="43"/>
      <c r="AI543" s="1"/>
      <c r="AJ543" s="49"/>
      <c r="AK543" s="48"/>
      <c r="AL543" s="48"/>
      <c r="AM543" s="43"/>
      <c r="AN543" s="43"/>
      <c r="AO543" s="43"/>
      <c r="AP543" s="48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</row>
    <row r="544" spans="1:110" s="45" customFormat="1" x14ac:dyDescent="0.2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8"/>
      <c r="AH544" s="43"/>
      <c r="AI544" s="1"/>
      <c r="AJ544" s="49"/>
      <c r="AK544" s="48"/>
      <c r="AL544" s="48"/>
      <c r="AM544" s="43"/>
      <c r="AN544" s="43"/>
      <c r="AO544" s="43"/>
      <c r="AP544" s="48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</row>
    <row r="545" spans="1:110" s="45" customFormat="1" x14ac:dyDescent="0.2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8"/>
      <c r="AH545" s="43"/>
      <c r="AI545" s="1"/>
      <c r="AJ545" s="49"/>
      <c r="AK545" s="48"/>
      <c r="AL545" s="48"/>
      <c r="AM545" s="43"/>
      <c r="AN545" s="43"/>
      <c r="AO545" s="43"/>
      <c r="AP545" s="48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</row>
    <row r="546" spans="1:110" s="45" customFormat="1" x14ac:dyDescent="0.2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8"/>
      <c r="AH546" s="43"/>
      <c r="AI546" s="1"/>
      <c r="AJ546" s="49"/>
      <c r="AK546" s="48"/>
      <c r="AL546" s="48"/>
      <c r="AM546" s="43"/>
      <c r="AN546" s="43"/>
      <c r="AO546" s="43"/>
      <c r="AP546" s="48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</row>
    <row r="547" spans="1:110" s="45" customFormat="1" x14ac:dyDescent="0.2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8"/>
      <c r="AH547" s="43"/>
      <c r="AI547" s="1"/>
      <c r="AJ547" s="49"/>
      <c r="AK547" s="48"/>
      <c r="AL547" s="48"/>
      <c r="AM547" s="43"/>
      <c r="AN547" s="43"/>
      <c r="AO547" s="43"/>
      <c r="AP547" s="48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</row>
    <row r="548" spans="1:110" s="45" customFormat="1" x14ac:dyDescent="0.2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8"/>
      <c r="AH548" s="43"/>
      <c r="AI548" s="1"/>
      <c r="AJ548" s="49"/>
      <c r="AK548" s="48"/>
      <c r="AL548" s="48"/>
      <c r="AM548" s="43"/>
      <c r="AN548" s="43"/>
      <c r="AO548" s="43"/>
      <c r="AP548" s="48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</row>
    <row r="549" spans="1:110" s="45" customFormat="1" x14ac:dyDescent="0.2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8"/>
      <c r="AH549" s="43"/>
      <c r="AI549" s="1"/>
      <c r="AJ549" s="49"/>
      <c r="AK549" s="48"/>
      <c r="AL549" s="48"/>
      <c r="AM549" s="43"/>
      <c r="AN549" s="43"/>
      <c r="AO549" s="43"/>
      <c r="AP549" s="48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</row>
    <row r="550" spans="1:110" s="45" customFormat="1" x14ac:dyDescent="0.2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8"/>
      <c r="AH550" s="43"/>
      <c r="AI550" s="1"/>
      <c r="AJ550" s="49"/>
      <c r="AK550" s="48"/>
      <c r="AL550" s="48"/>
      <c r="AM550" s="43"/>
      <c r="AN550" s="43"/>
      <c r="AO550" s="43"/>
      <c r="AP550" s="48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</row>
    <row r="551" spans="1:110" s="45" customFormat="1" x14ac:dyDescent="0.2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8"/>
      <c r="AH551" s="43"/>
      <c r="AI551" s="1"/>
      <c r="AJ551" s="49"/>
      <c r="AK551" s="48"/>
      <c r="AL551" s="48"/>
      <c r="AM551" s="43"/>
      <c r="AN551" s="43"/>
      <c r="AO551" s="43"/>
      <c r="AP551" s="48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</row>
    <row r="552" spans="1:110" s="45" customFormat="1" x14ac:dyDescent="0.2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8"/>
      <c r="AH552" s="43"/>
      <c r="AI552" s="1"/>
      <c r="AJ552" s="49"/>
      <c r="AK552" s="48"/>
      <c r="AL552" s="48"/>
      <c r="AM552" s="43"/>
      <c r="AN552" s="43"/>
      <c r="AO552" s="43"/>
      <c r="AP552" s="48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</row>
    <row r="553" spans="1:110" s="45" customFormat="1" x14ac:dyDescent="0.2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8"/>
      <c r="AH553" s="43"/>
      <c r="AI553" s="1"/>
      <c r="AJ553" s="49"/>
      <c r="AK553" s="48"/>
      <c r="AL553" s="48"/>
      <c r="AM553" s="43"/>
      <c r="AN553" s="43"/>
      <c r="AO553" s="43"/>
      <c r="AP553" s="48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</row>
    <row r="554" spans="1:110" s="45" customFormat="1" x14ac:dyDescent="0.2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8"/>
      <c r="AH554" s="43"/>
      <c r="AI554" s="1"/>
      <c r="AJ554" s="49"/>
      <c r="AK554" s="48"/>
      <c r="AL554" s="48"/>
      <c r="AM554" s="43"/>
      <c r="AN554" s="43"/>
      <c r="AO554" s="43"/>
      <c r="AP554" s="48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</row>
    <row r="555" spans="1:110" s="45" customFormat="1" x14ac:dyDescent="0.2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8"/>
      <c r="AH555" s="43"/>
      <c r="AI555" s="1"/>
      <c r="AJ555" s="49"/>
      <c r="AK555" s="48"/>
      <c r="AL555" s="48"/>
      <c r="AM555" s="43"/>
      <c r="AN555" s="43"/>
      <c r="AO555" s="43"/>
      <c r="AP555" s="48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</row>
    <row r="556" spans="1:110" s="45" customFormat="1" x14ac:dyDescent="0.2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8"/>
      <c r="AH556" s="43"/>
      <c r="AI556" s="1"/>
      <c r="AJ556" s="49"/>
      <c r="AK556" s="48"/>
      <c r="AL556" s="48"/>
      <c r="AM556" s="43"/>
      <c r="AN556" s="43"/>
      <c r="AO556" s="43"/>
      <c r="AP556" s="48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</row>
    <row r="557" spans="1:110" s="45" customFormat="1" x14ac:dyDescent="0.2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8"/>
      <c r="AH557" s="43"/>
      <c r="AI557" s="1"/>
      <c r="AJ557" s="49"/>
      <c r="AK557" s="48"/>
      <c r="AL557" s="48"/>
      <c r="AM557" s="43"/>
      <c r="AN557" s="43"/>
      <c r="AO557" s="43"/>
      <c r="AP557" s="48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</row>
    <row r="558" spans="1:110" s="45" customFormat="1" x14ac:dyDescent="0.2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8"/>
      <c r="AH558" s="43"/>
      <c r="AI558" s="1"/>
      <c r="AJ558" s="49"/>
      <c r="AK558" s="48"/>
      <c r="AL558" s="48"/>
      <c r="AM558" s="43"/>
      <c r="AN558" s="43"/>
      <c r="AO558" s="43"/>
      <c r="AP558" s="48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</row>
    <row r="559" spans="1:110" s="45" customFormat="1" x14ac:dyDescent="0.2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8"/>
      <c r="AH559" s="43"/>
      <c r="AI559" s="1"/>
      <c r="AJ559" s="49"/>
      <c r="AK559" s="48"/>
      <c r="AL559" s="48"/>
      <c r="AM559" s="43"/>
      <c r="AN559" s="43"/>
      <c r="AO559" s="43"/>
      <c r="AP559" s="48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</row>
    <row r="560" spans="1:110" s="45" customFormat="1" x14ac:dyDescent="0.2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8"/>
      <c r="AH560" s="43"/>
      <c r="AI560" s="1"/>
      <c r="AJ560" s="49"/>
      <c r="AK560" s="48"/>
      <c r="AL560" s="48"/>
      <c r="AM560" s="43"/>
      <c r="AN560" s="43"/>
      <c r="AO560" s="43"/>
      <c r="AP560" s="48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</row>
    <row r="561" spans="1:110" s="45" customForma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8"/>
      <c r="AH561" s="43"/>
      <c r="AI561" s="1"/>
      <c r="AJ561" s="49"/>
      <c r="AK561" s="48"/>
      <c r="AL561" s="48"/>
      <c r="AM561" s="43"/>
      <c r="AN561" s="43"/>
      <c r="AO561" s="43"/>
      <c r="AP561" s="48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</row>
    <row r="562" spans="1:110" s="45" customFormat="1" x14ac:dyDescent="0.2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8"/>
      <c r="AH562" s="43"/>
      <c r="AI562" s="1"/>
      <c r="AJ562" s="49"/>
      <c r="AK562" s="48"/>
      <c r="AL562" s="48"/>
      <c r="AM562" s="43"/>
      <c r="AN562" s="43"/>
      <c r="AO562" s="43"/>
      <c r="AP562" s="48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</row>
    <row r="563" spans="1:110" s="45" customFormat="1" x14ac:dyDescent="0.2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8"/>
      <c r="AH563" s="43"/>
      <c r="AI563" s="1"/>
      <c r="AJ563" s="49"/>
      <c r="AK563" s="48"/>
      <c r="AL563" s="48"/>
      <c r="AM563" s="43"/>
      <c r="AN563" s="43"/>
      <c r="AO563" s="43"/>
      <c r="AP563" s="48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</row>
    <row r="564" spans="1:110" s="45" customFormat="1" x14ac:dyDescent="0.2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8"/>
      <c r="AH564" s="43"/>
      <c r="AI564" s="1"/>
      <c r="AJ564" s="49"/>
      <c r="AK564" s="48"/>
      <c r="AL564" s="48"/>
      <c r="AM564" s="43"/>
      <c r="AN564" s="43"/>
      <c r="AO564" s="43"/>
      <c r="AP564" s="48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</row>
    <row r="565" spans="1:110" s="45" customFormat="1" x14ac:dyDescent="0.2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8"/>
      <c r="AH565" s="43"/>
      <c r="AI565" s="1"/>
      <c r="AJ565" s="49"/>
      <c r="AK565" s="48"/>
      <c r="AL565" s="48"/>
      <c r="AM565" s="43"/>
      <c r="AN565" s="43"/>
      <c r="AO565" s="43"/>
      <c r="AP565" s="48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</row>
    <row r="566" spans="1:110" s="45" customFormat="1" x14ac:dyDescent="0.2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8"/>
      <c r="AH566" s="43"/>
      <c r="AI566" s="1"/>
      <c r="AJ566" s="49"/>
      <c r="AK566" s="48"/>
      <c r="AL566" s="48"/>
      <c r="AM566" s="43"/>
      <c r="AN566" s="43"/>
      <c r="AO566" s="43"/>
      <c r="AP566" s="48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</row>
    <row r="567" spans="1:110" s="45" customFormat="1" x14ac:dyDescent="0.2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8"/>
      <c r="AH567" s="43"/>
      <c r="AI567" s="1"/>
      <c r="AJ567" s="49"/>
      <c r="AK567" s="48"/>
      <c r="AL567" s="48"/>
      <c r="AM567" s="43"/>
      <c r="AN567" s="43"/>
      <c r="AO567" s="43"/>
      <c r="AP567" s="48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</row>
    <row r="568" spans="1:110" s="45" customFormat="1" x14ac:dyDescent="0.2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8"/>
      <c r="AH568" s="43"/>
      <c r="AI568" s="1"/>
      <c r="AJ568" s="49"/>
      <c r="AK568" s="48"/>
      <c r="AL568" s="48"/>
      <c r="AM568" s="43"/>
      <c r="AN568" s="43"/>
      <c r="AO568" s="43"/>
      <c r="AP568" s="48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</row>
    <row r="569" spans="1:110" s="45" customFormat="1" x14ac:dyDescent="0.2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8"/>
      <c r="AH569" s="43"/>
      <c r="AI569" s="1"/>
      <c r="AJ569" s="49"/>
      <c r="AK569" s="48"/>
      <c r="AL569" s="48"/>
      <c r="AM569" s="43"/>
      <c r="AN569" s="43"/>
      <c r="AO569" s="43"/>
      <c r="AP569" s="48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</row>
    <row r="570" spans="1:110" s="45" customFormat="1" x14ac:dyDescent="0.2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8"/>
      <c r="AH570" s="43"/>
      <c r="AI570" s="1"/>
      <c r="AJ570" s="49"/>
      <c r="AK570" s="48"/>
      <c r="AL570" s="48"/>
      <c r="AM570" s="43"/>
      <c r="AN570" s="43"/>
      <c r="AO570" s="43"/>
      <c r="AP570" s="48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</row>
    <row r="571" spans="1:110" s="45" customFormat="1" x14ac:dyDescent="0.2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8"/>
      <c r="AH571" s="43"/>
      <c r="AI571" s="1"/>
      <c r="AJ571" s="49"/>
      <c r="AK571" s="48"/>
      <c r="AL571" s="48"/>
      <c r="AM571" s="43"/>
      <c r="AN571" s="43"/>
      <c r="AO571" s="43"/>
      <c r="AP571" s="48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</row>
    <row r="572" spans="1:110" s="45" customFormat="1" x14ac:dyDescent="0.2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8"/>
      <c r="AH572" s="43"/>
      <c r="AI572" s="1"/>
      <c r="AJ572" s="49"/>
      <c r="AK572" s="48"/>
      <c r="AL572" s="48"/>
      <c r="AM572" s="43"/>
      <c r="AN572" s="43"/>
      <c r="AO572" s="43"/>
      <c r="AP572" s="48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</row>
    <row r="573" spans="1:110" s="45" customFormat="1" x14ac:dyDescent="0.2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8"/>
      <c r="AH573" s="43"/>
      <c r="AI573" s="1"/>
      <c r="AJ573" s="49"/>
      <c r="AK573" s="48"/>
      <c r="AL573" s="48"/>
      <c r="AM573" s="43"/>
      <c r="AN573" s="43"/>
      <c r="AO573" s="43"/>
      <c r="AP573" s="48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</row>
    <row r="574" spans="1:110" s="45" customFormat="1" x14ac:dyDescent="0.2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8"/>
      <c r="AH574" s="43"/>
      <c r="AI574" s="1"/>
      <c r="AJ574" s="49"/>
      <c r="AK574" s="48"/>
      <c r="AL574" s="48"/>
      <c r="AM574" s="43"/>
      <c r="AN574" s="43"/>
      <c r="AO574" s="43"/>
      <c r="AP574" s="48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</row>
    <row r="575" spans="1:110" s="45" customFormat="1" x14ac:dyDescent="0.2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8"/>
      <c r="AH575" s="43"/>
      <c r="AI575" s="1"/>
      <c r="AJ575" s="49"/>
      <c r="AK575" s="48"/>
      <c r="AL575" s="48"/>
      <c r="AM575" s="43"/>
      <c r="AN575" s="43"/>
      <c r="AO575" s="43"/>
      <c r="AP575" s="48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</row>
    <row r="576" spans="1:110" s="45" customFormat="1" x14ac:dyDescent="0.2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8"/>
      <c r="AH576" s="43"/>
      <c r="AI576" s="1"/>
      <c r="AJ576" s="49"/>
      <c r="AK576" s="48"/>
      <c r="AL576" s="48"/>
      <c r="AM576" s="43"/>
      <c r="AN576" s="43"/>
      <c r="AO576" s="43"/>
      <c r="AP576" s="48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</row>
    <row r="577" spans="1:110" s="45" customFormat="1" x14ac:dyDescent="0.2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8"/>
      <c r="AH577" s="43"/>
      <c r="AI577" s="1"/>
      <c r="AJ577" s="49"/>
      <c r="AK577" s="48"/>
      <c r="AL577" s="48"/>
      <c r="AM577" s="43"/>
      <c r="AN577" s="43"/>
      <c r="AO577" s="43"/>
      <c r="AP577" s="48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</row>
    <row r="578" spans="1:110" s="45" customFormat="1" x14ac:dyDescent="0.2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8"/>
      <c r="AH578" s="43"/>
      <c r="AI578" s="1"/>
      <c r="AJ578" s="49"/>
      <c r="AK578" s="48"/>
      <c r="AL578" s="48"/>
      <c r="AM578" s="43"/>
      <c r="AN578" s="43"/>
      <c r="AO578" s="43"/>
      <c r="AP578" s="48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</row>
    <row r="579" spans="1:110" s="45" customFormat="1" x14ac:dyDescent="0.2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8"/>
      <c r="AH579" s="43"/>
      <c r="AI579" s="1"/>
      <c r="AJ579" s="49"/>
      <c r="AK579" s="48"/>
      <c r="AL579" s="48"/>
      <c r="AM579" s="43"/>
      <c r="AN579" s="43"/>
      <c r="AO579" s="43"/>
      <c r="AP579" s="48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</row>
    <row r="580" spans="1:110" s="45" customFormat="1" x14ac:dyDescent="0.2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8"/>
      <c r="AH580" s="43"/>
      <c r="AI580" s="1"/>
      <c r="AJ580" s="49"/>
      <c r="AK580" s="48"/>
      <c r="AL580" s="48"/>
      <c r="AM580" s="43"/>
      <c r="AN580" s="43"/>
      <c r="AO580" s="43"/>
      <c r="AP580" s="48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</row>
    <row r="581" spans="1:110" s="45" customFormat="1" x14ac:dyDescent="0.2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8"/>
      <c r="AH581" s="43"/>
      <c r="AI581" s="1"/>
      <c r="AJ581" s="49"/>
      <c r="AK581" s="48"/>
      <c r="AL581" s="48"/>
      <c r="AM581" s="43"/>
      <c r="AN581" s="43"/>
      <c r="AO581" s="43"/>
      <c r="AP581" s="48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</row>
    <row r="582" spans="1:110" s="45" customFormat="1" x14ac:dyDescent="0.2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8"/>
      <c r="AH582" s="43"/>
      <c r="AI582" s="1"/>
      <c r="AJ582" s="49"/>
      <c r="AK582" s="48"/>
      <c r="AL582" s="48"/>
      <c r="AM582" s="43"/>
      <c r="AN582" s="43"/>
      <c r="AO582" s="43"/>
      <c r="AP582" s="48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</row>
    <row r="583" spans="1:110" s="45" customFormat="1" x14ac:dyDescent="0.2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8"/>
      <c r="AH583" s="43"/>
      <c r="AI583" s="1"/>
      <c r="AJ583" s="49"/>
      <c r="AK583" s="48"/>
      <c r="AL583" s="48"/>
      <c r="AM583" s="43"/>
      <c r="AN583" s="43"/>
      <c r="AO583" s="43"/>
      <c r="AP583" s="48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</row>
    <row r="584" spans="1:110" s="45" customFormat="1" x14ac:dyDescent="0.2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8"/>
      <c r="AH584" s="43"/>
      <c r="AI584" s="1"/>
      <c r="AJ584" s="49"/>
      <c r="AK584" s="48"/>
      <c r="AL584" s="48"/>
      <c r="AM584" s="43"/>
      <c r="AN584" s="43"/>
      <c r="AO584" s="43"/>
      <c r="AP584" s="48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</row>
    <row r="585" spans="1:110" s="45" customFormat="1" x14ac:dyDescent="0.2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8"/>
      <c r="AH585" s="43"/>
      <c r="AI585" s="1"/>
      <c r="AJ585" s="49"/>
      <c r="AK585" s="48"/>
      <c r="AL585" s="48"/>
      <c r="AM585" s="43"/>
      <c r="AN585" s="43"/>
      <c r="AO585" s="43"/>
      <c r="AP585" s="48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</row>
    <row r="586" spans="1:110" s="45" customFormat="1" x14ac:dyDescent="0.2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8"/>
      <c r="AH586" s="43"/>
      <c r="AI586" s="1"/>
      <c r="AJ586" s="49"/>
      <c r="AK586" s="48"/>
      <c r="AL586" s="48"/>
      <c r="AM586" s="43"/>
      <c r="AN586" s="43"/>
      <c r="AO586" s="43"/>
      <c r="AP586" s="48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</row>
    <row r="587" spans="1:110" s="45" customFormat="1" x14ac:dyDescent="0.2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8"/>
      <c r="AH587" s="43"/>
      <c r="AI587" s="1"/>
      <c r="AJ587" s="49"/>
      <c r="AK587" s="48"/>
      <c r="AL587" s="48"/>
      <c r="AM587" s="43"/>
      <c r="AN587" s="43"/>
      <c r="AO587" s="43"/>
      <c r="AP587" s="48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</row>
    <row r="588" spans="1:110" s="45" customFormat="1" x14ac:dyDescent="0.2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8"/>
      <c r="AH588" s="43"/>
      <c r="AI588" s="1"/>
      <c r="AJ588" s="49"/>
      <c r="AK588" s="48"/>
      <c r="AL588" s="48"/>
      <c r="AM588" s="43"/>
      <c r="AN588" s="43"/>
      <c r="AO588" s="43"/>
      <c r="AP588" s="48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</row>
    <row r="589" spans="1:110" s="45" customFormat="1" x14ac:dyDescent="0.2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8"/>
      <c r="AH589" s="43"/>
      <c r="AI589" s="1"/>
      <c r="AJ589" s="49"/>
      <c r="AK589" s="48"/>
      <c r="AL589" s="48"/>
      <c r="AM589" s="43"/>
      <c r="AN589" s="43"/>
      <c r="AO589" s="43"/>
      <c r="AP589" s="48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</row>
    <row r="590" spans="1:110" s="45" customFormat="1" x14ac:dyDescent="0.2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8"/>
      <c r="AH590" s="43"/>
      <c r="AI590" s="1"/>
      <c r="AJ590" s="49"/>
      <c r="AK590" s="48"/>
      <c r="AL590" s="48"/>
      <c r="AM590" s="43"/>
      <c r="AN590" s="43"/>
      <c r="AO590" s="43"/>
      <c r="AP590" s="48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</row>
    <row r="591" spans="1:110" s="45" customFormat="1" x14ac:dyDescent="0.2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8"/>
      <c r="AH591" s="43"/>
      <c r="AI591" s="1"/>
      <c r="AJ591" s="49"/>
      <c r="AK591" s="48"/>
      <c r="AL591" s="48"/>
      <c r="AM591" s="43"/>
      <c r="AN591" s="43"/>
      <c r="AO591" s="43"/>
      <c r="AP591" s="48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</row>
    <row r="592" spans="1:110" s="45" customFormat="1" x14ac:dyDescent="0.2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8"/>
      <c r="AH592" s="43"/>
      <c r="AI592" s="1"/>
      <c r="AJ592" s="49"/>
      <c r="AK592" s="48"/>
      <c r="AL592" s="48"/>
      <c r="AM592" s="43"/>
      <c r="AN592" s="43"/>
      <c r="AO592" s="43"/>
      <c r="AP592" s="48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</row>
    <row r="593" spans="1:110" s="45" customFormat="1" x14ac:dyDescent="0.2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8"/>
      <c r="AH593" s="43"/>
      <c r="AI593" s="1"/>
      <c r="AJ593" s="49"/>
      <c r="AK593" s="48"/>
      <c r="AL593" s="48"/>
      <c r="AM593" s="43"/>
      <c r="AN593" s="43"/>
      <c r="AO593" s="43"/>
      <c r="AP593" s="48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</row>
    <row r="594" spans="1:110" s="45" customFormat="1" x14ac:dyDescent="0.2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8"/>
      <c r="AH594" s="43"/>
      <c r="AI594" s="1"/>
      <c r="AJ594" s="49"/>
      <c r="AK594" s="48"/>
      <c r="AL594" s="48"/>
      <c r="AM594" s="43"/>
      <c r="AN594" s="43"/>
      <c r="AO594" s="43"/>
      <c r="AP594" s="48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</row>
    <row r="595" spans="1:110" s="45" customFormat="1" x14ac:dyDescent="0.2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8"/>
      <c r="AH595" s="43"/>
      <c r="AI595" s="1"/>
      <c r="AJ595" s="49"/>
      <c r="AK595" s="48"/>
      <c r="AL595" s="48"/>
      <c r="AM595" s="43"/>
      <c r="AN595" s="43"/>
      <c r="AO595" s="43"/>
      <c r="AP595" s="48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</row>
    <row r="596" spans="1:110" s="45" customFormat="1" x14ac:dyDescent="0.2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8"/>
      <c r="AH596" s="43"/>
      <c r="AI596" s="1"/>
      <c r="AJ596" s="49"/>
      <c r="AK596" s="48"/>
      <c r="AL596" s="48"/>
      <c r="AM596" s="43"/>
      <c r="AN596" s="43"/>
      <c r="AO596" s="43"/>
      <c r="AP596" s="48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</row>
    <row r="597" spans="1:110" s="45" customFormat="1" x14ac:dyDescent="0.2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8"/>
      <c r="AH597" s="43"/>
      <c r="AI597" s="1"/>
      <c r="AJ597" s="49"/>
      <c r="AK597" s="48"/>
      <c r="AL597" s="48"/>
      <c r="AM597" s="43"/>
      <c r="AN597" s="43"/>
      <c r="AO597" s="43"/>
      <c r="AP597" s="48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</row>
    <row r="598" spans="1:110" s="45" customFormat="1" x14ac:dyDescent="0.2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8"/>
      <c r="AH598" s="43"/>
      <c r="AI598" s="1"/>
      <c r="AJ598" s="49"/>
      <c r="AK598" s="48"/>
      <c r="AL598" s="48"/>
      <c r="AM598" s="43"/>
      <c r="AN598" s="43"/>
      <c r="AO598" s="43"/>
      <c r="AP598" s="48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</row>
    <row r="599" spans="1:110" s="45" customFormat="1" x14ac:dyDescent="0.2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8"/>
      <c r="AH599" s="43"/>
      <c r="AI599" s="1"/>
      <c r="AJ599" s="49"/>
      <c r="AK599" s="48"/>
      <c r="AL599" s="48"/>
      <c r="AM599" s="43"/>
      <c r="AN599" s="43"/>
      <c r="AO599" s="43"/>
      <c r="AP599" s="48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</row>
    <row r="600" spans="1:110" s="45" customFormat="1" x14ac:dyDescent="0.2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8"/>
      <c r="AH600" s="43"/>
      <c r="AI600" s="1"/>
      <c r="AJ600" s="49"/>
      <c r="AK600" s="48"/>
      <c r="AL600" s="48"/>
      <c r="AM600" s="43"/>
      <c r="AN600" s="43"/>
      <c r="AO600" s="43"/>
      <c r="AP600" s="48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</row>
    <row r="601" spans="1:110" s="45" customFormat="1" x14ac:dyDescent="0.2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8"/>
      <c r="AH601" s="43"/>
      <c r="AI601" s="1"/>
      <c r="AJ601" s="49"/>
      <c r="AK601" s="48"/>
      <c r="AL601" s="48"/>
      <c r="AM601" s="43"/>
      <c r="AN601" s="43"/>
      <c r="AO601" s="43"/>
      <c r="AP601" s="48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</row>
    <row r="602" spans="1:110" s="45" customFormat="1" x14ac:dyDescent="0.2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8"/>
      <c r="AH602" s="43"/>
      <c r="AI602" s="1"/>
      <c r="AJ602" s="49"/>
      <c r="AK602" s="48"/>
      <c r="AL602" s="48"/>
      <c r="AM602" s="43"/>
      <c r="AN602" s="43"/>
      <c r="AO602" s="43"/>
      <c r="AP602" s="48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</row>
    <row r="603" spans="1:110" s="45" customFormat="1" x14ac:dyDescent="0.2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8"/>
      <c r="AH603" s="43"/>
      <c r="AI603" s="1"/>
      <c r="AJ603" s="49"/>
      <c r="AK603" s="48"/>
      <c r="AL603" s="48"/>
      <c r="AM603" s="43"/>
      <c r="AN603" s="43"/>
      <c r="AO603" s="43"/>
      <c r="AP603" s="48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</row>
    <row r="604" spans="1:110" s="45" customFormat="1" x14ac:dyDescent="0.2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8"/>
      <c r="AH604" s="43"/>
      <c r="AI604" s="1"/>
      <c r="AJ604" s="49"/>
      <c r="AK604" s="48"/>
      <c r="AL604" s="48"/>
      <c r="AM604" s="43"/>
      <c r="AN604" s="43"/>
      <c r="AO604" s="43"/>
      <c r="AP604" s="48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</row>
    <row r="605" spans="1:110" s="45" customFormat="1" x14ac:dyDescent="0.2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8"/>
      <c r="AH605" s="43"/>
      <c r="AI605" s="1"/>
      <c r="AJ605" s="49"/>
      <c r="AK605" s="48"/>
      <c r="AL605" s="48"/>
      <c r="AM605" s="43"/>
      <c r="AN605" s="43"/>
      <c r="AO605" s="43"/>
      <c r="AP605" s="48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</row>
    <row r="606" spans="1:110" s="45" customFormat="1" x14ac:dyDescent="0.2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8"/>
      <c r="AH606" s="43"/>
      <c r="AI606" s="1"/>
      <c r="AJ606" s="49"/>
      <c r="AK606" s="48"/>
      <c r="AL606" s="48"/>
      <c r="AM606" s="43"/>
      <c r="AN606" s="43"/>
      <c r="AO606" s="43"/>
      <c r="AP606" s="48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</row>
    <row r="607" spans="1:110" s="45" customFormat="1" x14ac:dyDescent="0.2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8"/>
      <c r="AH607" s="43"/>
      <c r="AI607" s="1"/>
      <c r="AJ607" s="49"/>
      <c r="AK607" s="48"/>
      <c r="AL607" s="48"/>
      <c r="AM607" s="43"/>
      <c r="AN607" s="43"/>
      <c r="AO607" s="43"/>
      <c r="AP607" s="48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</row>
    <row r="608" spans="1:110" s="45" customFormat="1" x14ac:dyDescent="0.2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8"/>
      <c r="AH608" s="43"/>
      <c r="AI608" s="1"/>
      <c r="AJ608" s="49"/>
      <c r="AK608" s="48"/>
      <c r="AL608" s="48"/>
      <c r="AM608" s="43"/>
      <c r="AN608" s="43"/>
      <c r="AO608" s="43"/>
      <c r="AP608" s="48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</row>
    <row r="609" spans="1:110" s="45" customFormat="1" x14ac:dyDescent="0.2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8"/>
      <c r="AH609" s="43"/>
      <c r="AI609" s="1"/>
      <c r="AJ609" s="49"/>
      <c r="AK609" s="48"/>
      <c r="AL609" s="48"/>
      <c r="AM609" s="43"/>
      <c r="AN609" s="43"/>
      <c r="AO609" s="43"/>
      <c r="AP609" s="48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</row>
    <row r="610" spans="1:110" s="45" customFormat="1" x14ac:dyDescent="0.2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8"/>
      <c r="AH610" s="43"/>
      <c r="AI610" s="1"/>
      <c r="AJ610" s="49"/>
      <c r="AK610" s="48"/>
      <c r="AL610" s="48"/>
      <c r="AM610" s="43"/>
      <c r="AN610" s="43"/>
      <c r="AO610" s="43"/>
      <c r="AP610" s="48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</row>
    <row r="611" spans="1:110" s="45" customFormat="1" x14ac:dyDescent="0.2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8"/>
      <c r="AH611" s="43"/>
      <c r="AI611" s="1"/>
      <c r="AJ611" s="49"/>
      <c r="AK611" s="48"/>
      <c r="AL611" s="48"/>
      <c r="AM611" s="43"/>
      <c r="AN611" s="43"/>
      <c r="AO611" s="43"/>
      <c r="AP611" s="48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</row>
    <row r="612" spans="1:110" s="45" customFormat="1" x14ac:dyDescent="0.2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8"/>
      <c r="AH612" s="43"/>
      <c r="AI612" s="1"/>
      <c r="AJ612" s="49"/>
      <c r="AK612" s="48"/>
      <c r="AL612" s="48"/>
      <c r="AM612" s="43"/>
      <c r="AN612" s="43"/>
      <c r="AO612" s="43"/>
      <c r="AP612" s="48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</row>
    <row r="613" spans="1:110" s="45" customFormat="1" x14ac:dyDescent="0.2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8"/>
      <c r="AH613" s="43"/>
      <c r="AI613" s="1"/>
      <c r="AJ613" s="49"/>
      <c r="AK613" s="48"/>
      <c r="AL613" s="48"/>
      <c r="AM613" s="43"/>
      <c r="AN613" s="43"/>
      <c r="AO613" s="43"/>
      <c r="AP613" s="48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</row>
    <row r="614" spans="1:110" s="45" customFormat="1" x14ac:dyDescent="0.2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8"/>
      <c r="AH614" s="43"/>
      <c r="AI614" s="1"/>
      <c r="AJ614" s="49"/>
      <c r="AK614" s="48"/>
      <c r="AL614" s="48"/>
      <c r="AM614" s="43"/>
      <c r="AN614" s="43"/>
      <c r="AO614" s="43"/>
      <c r="AP614" s="48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</row>
    <row r="615" spans="1:110" s="45" customFormat="1" x14ac:dyDescent="0.2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8"/>
      <c r="AH615" s="43"/>
      <c r="AI615" s="1"/>
      <c r="AJ615" s="49"/>
      <c r="AK615" s="48"/>
      <c r="AL615" s="48"/>
      <c r="AM615" s="43"/>
      <c r="AN615" s="43"/>
      <c r="AO615" s="43"/>
      <c r="AP615" s="48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</row>
    <row r="616" spans="1:110" s="45" customFormat="1" x14ac:dyDescent="0.2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8"/>
      <c r="AH616" s="43"/>
      <c r="AI616" s="1"/>
      <c r="AJ616" s="49"/>
      <c r="AK616" s="48"/>
      <c r="AL616" s="48"/>
      <c r="AM616" s="43"/>
      <c r="AN616" s="43"/>
      <c r="AO616" s="43"/>
      <c r="AP616" s="48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</row>
    <row r="617" spans="1:110" s="45" customFormat="1" x14ac:dyDescent="0.2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8"/>
      <c r="AH617" s="43"/>
      <c r="AI617" s="1"/>
      <c r="AJ617" s="49"/>
      <c r="AK617" s="48"/>
      <c r="AL617" s="48"/>
      <c r="AM617" s="43"/>
      <c r="AN617" s="43"/>
      <c r="AO617" s="43"/>
      <c r="AP617" s="48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</row>
    <row r="618" spans="1:110" s="45" customFormat="1" x14ac:dyDescent="0.2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8"/>
      <c r="AH618" s="43"/>
      <c r="AI618" s="1"/>
      <c r="AJ618" s="49"/>
      <c r="AK618" s="48"/>
      <c r="AL618" s="48"/>
      <c r="AM618" s="43"/>
      <c r="AN618" s="43"/>
      <c r="AO618" s="43"/>
      <c r="AP618" s="48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</row>
    <row r="619" spans="1:110" s="45" customFormat="1" x14ac:dyDescent="0.2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8"/>
      <c r="AH619" s="43"/>
      <c r="AI619" s="1"/>
      <c r="AJ619" s="49"/>
      <c r="AK619" s="48"/>
      <c r="AL619" s="48"/>
      <c r="AM619" s="43"/>
      <c r="AN619" s="43"/>
      <c r="AO619" s="43"/>
      <c r="AP619" s="48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</row>
    <row r="620" spans="1:110" s="45" customFormat="1" x14ac:dyDescent="0.2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8"/>
      <c r="AH620" s="43"/>
      <c r="AI620" s="1"/>
      <c r="AJ620" s="49"/>
      <c r="AK620" s="48"/>
      <c r="AL620" s="48"/>
      <c r="AM620" s="43"/>
      <c r="AN620" s="43"/>
      <c r="AO620" s="43"/>
      <c r="AP620" s="48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</row>
    <row r="621" spans="1:110" s="45" customFormat="1" x14ac:dyDescent="0.2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8"/>
      <c r="AH621" s="43"/>
      <c r="AI621" s="1"/>
      <c r="AJ621" s="49"/>
      <c r="AK621" s="48"/>
      <c r="AL621" s="48"/>
      <c r="AM621" s="43"/>
      <c r="AN621" s="43"/>
      <c r="AO621" s="43"/>
      <c r="AP621" s="48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</row>
    <row r="622" spans="1:110" s="45" customFormat="1" x14ac:dyDescent="0.2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8"/>
      <c r="AH622" s="43"/>
      <c r="AI622" s="1"/>
      <c r="AJ622" s="49"/>
      <c r="AK622" s="48"/>
      <c r="AL622" s="48"/>
      <c r="AM622" s="43"/>
      <c r="AN622" s="43"/>
      <c r="AO622" s="43"/>
      <c r="AP622" s="48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</row>
    <row r="623" spans="1:110" s="45" customFormat="1" x14ac:dyDescent="0.2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8"/>
      <c r="AH623" s="43"/>
      <c r="AI623" s="1"/>
      <c r="AJ623" s="49"/>
      <c r="AK623" s="48"/>
      <c r="AL623" s="48"/>
      <c r="AM623" s="43"/>
      <c r="AN623" s="43"/>
      <c r="AO623" s="43"/>
      <c r="AP623" s="48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</row>
    <row r="624" spans="1:110" s="45" customFormat="1" x14ac:dyDescent="0.2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8"/>
      <c r="AH624" s="43"/>
      <c r="AI624" s="1"/>
      <c r="AJ624" s="49"/>
      <c r="AK624" s="48"/>
      <c r="AL624" s="48"/>
      <c r="AM624" s="43"/>
      <c r="AN624" s="43"/>
      <c r="AO624" s="43"/>
      <c r="AP624" s="48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</row>
    <row r="625" spans="1:110" s="45" customFormat="1" x14ac:dyDescent="0.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8"/>
      <c r="AH625" s="43"/>
      <c r="AI625" s="1"/>
      <c r="AJ625" s="49"/>
      <c r="AK625" s="48"/>
      <c r="AL625" s="48"/>
      <c r="AM625" s="43"/>
      <c r="AN625" s="43"/>
      <c r="AO625" s="43"/>
      <c r="AP625" s="48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</row>
    <row r="626" spans="1:110" s="45" customFormat="1" x14ac:dyDescent="0.2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8"/>
      <c r="AH626" s="43"/>
      <c r="AI626" s="1"/>
      <c r="AJ626" s="49"/>
      <c r="AK626" s="48"/>
      <c r="AL626" s="48"/>
      <c r="AM626" s="43"/>
      <c r="AN626" s="43"/>
      <c r="AO626" s="43"/>
      <c r="AP626" s="48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</row>
    <row r="627" spans="1:110" s="45" customFormat="1" x14ac:dyDescent="0.2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8"/>
      <c r="AH627" s="43"/>
      <c r="AI627" s="1"/>
      <c r="AJ627" s="49"/>
      <c r="AK627" s="48"/>
      <c r="AL627" s="48"/>
      <c r="AM627" s="43"/>
      <c r="AN627" s="43"/>
      <c r="AO627" s="43"/>
      <c r="AP627" s="48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</row>
    <row r="628" spans="1:110" s="45" customFormat="1" x14ac:dyDescent="0.2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8"/>
      <c r="AH628" s="43"/>
      <c r="AI628" s="1"/>
      <c r="AJ628" s="49"/>
      <c r="AK628" s="48"/>
      <c r="AL628" s="48"/>
      <c r="AM628" s="43"/>
      <c r="AN628" s="43"/>
      <c r="AO628" s="43"/>
      <c r="AP628" s="48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</row>
    <row r="629" spans="1:110" s="45" customFormat="1" x14ac:dyDescent="0.2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8"/>
      <c r="AH629" s="43"/>
      <c r="AI629" s="1"/>
      <c r="AJ629" s="49"/>
      <c r="AK629" s="48"/>
      <c r="AL629" s="48"/>
      <c r="AM629" s="43"/>
      <c r="AN629" s="43"/>
      <c r="AO629" s="43"/>
      <c r="AP629" s="48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</row>
    <row r="630" spans="1:110" s="45" customFormat="1" x14ac:dyDescent="0.2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8"/>
      <c r="AH630" s="43"/>
      <c r="AI630" s="1"/>
      <c r="AJ630" s="49"/>
      <c r="AK630" s="48"/>
      <c r="AL630" s="48"/>
      <c r="AM630" s="43"/>
      <c r="AN630" s="43"/>
      <c r="AO630" s="43"/>
      <c r="AP630" s="48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</row>
    <row r="631" spans="1:110" s="45" customFormat="1" x14ac:dyDescent="0.2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8"/>
      <c r="AH631" s="43"/>
      <c r="AI631" s="1"/>
      <c r="AJ631" s="49"/>
      <c r="AK631" s="48"/>
      <c r="AL631" s="48"/>
      <c r="AM631" s="43"/>
      <c r="AN631" s="43"/>
      <c r="AO631" s="43"/>
      <c r="AP631" s="48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</row>
    <row r="632" spans="1:110" s="45" customFormat="1" x14ac:dyDescent="0.2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8"/>
      <c r="AH632" s="43"/>
      <c r="AI632" s="1"/>
      <c r="AJ632" s="49"/>
      <c r="AK632" s="48"/>
      <c r="AL632" s="48"/>
      <c r="AM632" s="43"/>
      <c r="AN632" s="43"/>
      <c r="AO632" s="43"/>
      <c r="AP632" s="48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</row>
    <row r="633" spans="1:110" s="45" customFormat="1" x14ac:dyDescent="0.2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8"/>
      <c r="AH633" s="43"/>
      <c r="AI633" s="1"/>
      <c r="AJ633" s="49"/>
      <c r="AK633" s="48"/>
      <c r="AL633" s="48"/>
      <c r="AM633" s="43"/>
      <c r="AN633" s="43"/>
      <c r="AO633" s="43"/>
      <c r="AP633" s="48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</row>
    <row r="634" spans="1:110" s="45" customFormat="1" x14ac:dyDescent="0.2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8"/>
      <c r="AH634" s="43"/>
      <c r="AI634" s="1"/>
      <c r="AJ634" s="49"/>
      <c r="AK634" s="48"/>
      <c r="AL634" s="48"/>
      <c r="AM634" s="43"/>
      <c r="AN634" s="43"/>
      <c r="AO634" s="43"/>
      <c r="AP634" s="48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</row>
    <row r="635" spans="1:110" s="45" customFormat="1" x14ac:dyDescent="0.2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8"/>
      <c r="AH635" s="43"/>
      <c r="AI635" s="1"/>
      <c r="AJ635" s="49"/>
      <c r="AK635" s="48"/>
      <c r="AL635" s="48"/>
      <c r="AM635" s="43"/>
      <c r="AN635" s="43"/>
      <c r="AO635" s="43"/>
      <c r="AP635" s="48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</row>
    <row r="636" spans="1:110" s="45" customFormat="1" x14ac:dyDescent="0.2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8"/>
      <c r="AH636" s="43"/>
      <c r="AI636" s="1"/>
      <c r="AJ636" s="49"/>
      <c r="AK636" s="48"/>
      <c r="AL636" s="48"/>
      <c r="AM636" s="43"/>
      <c r="AN636" s="43"/>
      <c r="AO636" s="43"/>
      <c r="AP636" s="48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</row>
    <row r="637" spans="1:110" s="45" customFormat="1" x14ac:dyDescent="0.2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8"/>
      <c r="AH637" s="43"/>
      <c r="AI637" s="1"/>
      <c r="AJ637" s="49"/>
      <c r="AK637" s="48"/>
      <c r="AL637" s="48"/>
      <c r="AM637" s="43"/>
      <c r="AN637" s="43"/>
      <c r="AO637" s="43"/>
      <c r="AP637" s="48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</row>
    <row r="638" spans="1:110" s="45" customFormat="1" x14ac:dyDescent="0.2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8"/>
      <c r="AH638" s="43"/>
      <c r="AI638" s="1"/>
      <c r="AJ638" s="49"/>
      <c r="AK638" s="48"/>
      <c r="AL638" s="48"/>
      <c r="AM638" s="43"/>
      <c r="AN638" s="43"/>
      <c r="AO638" s="43"/>
      <c r="AP638" s="48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</row>
    <row r="639" spans="1:110" s="45" customFormat="1" x14ac:dyDescent="0.2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8"/>
      <c r="AH639" s="43"/>
      <c r="AI639" s="1"/>
      <c r="AJ639" s="49"/>
      <c r="AK639" s="48"/>
      <c r="AL639" s="48"/>
      <c r="AM639" s="43"/>
      <c r="AN639" s="43"/>
      <c r="AO639" s="43"/>
      <c r="AP639" s="48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</row>
    <row r="640" spans="1:110" s="45" customFormat="1" x14ac:dyDescent="0.2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8"/>
      <c r="AH640" s="43"/>
      <c r="AI640" s="1"/>
      <c r="AJ640" s="49"/>
      <c r="AK640" s="48"/>
      <c r="AL640" s="48"/>
      <c r="AM640" s="43"/>
      <c r="AN640" s="43"/>
      <c r="AO640" s="43"/>
      <c r="AP640" s="48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</row>
    <row r="641" spans="1:110" s="45" customFormat="1" x14ac:dyDescent="0.2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8"/>
      <c r="AH641" s="43"/>
      <c r="AI641" s="1"/>
      <c r="AJ641" s="49"/>
      <c r="AK641" s="48"/>
      <c r="AL641" s="48"/>
      <c r="AM641" s="43"/>
      <c r="AN641" s="43"/>
      <c r="AO641" s="43"/>
      <c r="AP641" s="48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</row>
    <row r="642" spans="1:110" s="45" customFormat="1" x14ac:dyDescent="0.2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8"/>
      <c r="AH642" s="43"/>
      <c r="AI642" s="1"/>
      <c r="AJ642" s="49"/>
      <c r="AK642" s="48"/>
      <c r="AL642" s="48"/>
      <c r="AM642" s="43"/>
      <c r="AN642" s="43"/>
      <c r="AO642" s="43"/>
      <c r="AP642" s="48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</row>
    <row r="643" spans="1:110" s="45" customFormat="1" x14ac:dyDescent="0.2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8"/>
      <c r="AH643" s="43"/>
      <c r="AI643" s="1"/>
      <c r="AJ643" s="49"/>
      <c r="AK643" s="48"/>
      <c r="AL643" s="48"/>
      <c r="AM643" s="43"/>
      <c r="AN643" s="43"/>
      <c r="AO643" s="43"/>
      <c r="AP643" s="48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</row>
    <row r="644" spans="1:110" s="45" customFormat="1" x14ac:dyDescent="0.2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8"/>
      <c r="AH644" s="43"/>
      <c r="AI644" s="1"/>
      <c r="AJ644" s="49"/>
      <c r="AK644" s="48"/>
      <c r="AL644" s="48"/>
      <c r="AM644" s="43"/>
      <c r="AN644" s="43"/>
      <c r="AO644" s="43"/>
      <c r="AP644" s="48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</row>
    <row r="645" spans="1:110" s="45" customFormat="1" x14ac:dyDescent="0.2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8"/>
      <c r="AH645" s="43"/>
      <c r="AI645" s="1"/>
      <c r="AJ645" s="49"/>
      <c r="AK645" s="48"/>
      <c r="AL645" s="48"/>
      <c r="AM645" s="43"/>
      <c r="AN645" s="43"/>
      <c r="AO645" s="43"/>
      <c r="AP645" s="48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</row>
    <row r="646" spans="1:110" s="45" customFormat="1" x14ac:dyDescent="0.2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8"/>
      <c r="AH646" s="43"/>
      <c r="AI646" s="1"/>
      <c r="AJ646" s="49"/>
      <c r="AK646" s="48"/>
      <c r="AL646" s="48"/>
      <c r="AM646" s="43"/>
      <c r="AN646" s="43"/>
      <c r="AO646" s="43"/>
      <c r="AP646" s="48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</row>
    <row r="647" spans="1:110" s="45" customFormat="1" x14ac:dyDescent="0.2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8"/>
      <c r="AH647" s="43"/>
      <c r="AI647" s="1"/>
      <c r="AJ647" s="49"/>
      <c r="AK647" s="48"/>
      <c r="AL647" s="48"/>
      <c r="AM647" s="43"/>
      <c r="AN647" s="43"/>
      <c r="AO647" s="43"/>
      <c r="AP647" s="48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</row>
    <row r="648" spans="1:110" s="45" customFormat="1" x14ac:dyDescent="0.2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8"/>
      <c r="AH648" s="43"/>
      <c r="AI648" s="1"/>
      <c r="AJ648" s="49"/>
      <c r="AK648" s="48"/>
      <c r="AL648" s="48"/>
      <c r="AM648" s="43"/>
      <c r="AN648" s="43"/>
      <c r="AO648" s="43"/>
      <c r="AP648" s="48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</row>
    <row r="649" spans="1:110" s="45" customFormat="1" x14ac:dyDescent="0.2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8"/>
      <c r="AH649" s="43"/>
      <c r="AI649" s="1"/>
      <c r="AJ649" s="49"/>
      <c r="AK649" s="48"/>
      <c r="AL649" s="48"/>
      <c r="AM649" s="43"/>
      <c r="AN649" s="43"/>
      <c r="AO649" s="43"/>
      <c r="AP649" s="48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</row>
    <row r="650" spans="1:110" s="45" customFormat="1" x14ac:dyDescent="0.2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8"/>
      <c r="AH650" s="43"/>
      <c r="AI650" s="1"/>
      <c r="AJ650" s="49"/>
      <c r="AK650" s="48"/>
      <c r="AL650" s="48"/>
      <c r="AM650" s="43"/>
      <c r="AN650" s="43"/>
      <c r="AO650" s="43"/>
      <c r="AP650" s="48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</row>
    <row r="651" spans="1:110" s="45" customFormat="1" x14ac:dyDescent="0.2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8"/>
      <c r="AH651" s="43"/>
      <c r="AI651" s="1"/>
      <c r="AJ651" s="49"/>
      <c r="AK651" s="48"/>
      <c r="AL651" s="48"/>
      <c r="AM651" s="43"/>
      <c r="AN651" s="43"/>
      <c r="AO651" s="43"/>
      <c r="AP651" s="48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</row>
    <row r="652" spans="1:110" s="45" customFormat="1" x14ac:dyDescent="0.2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8"/>
      <c r="AH652" s="43"/>
      <c r="AI652" s="1"/>
      <c r="AJ652" s="49"/>
      <c r="AK652" s="48"/>
      <c r="AL652" s="48"/>
      <c r="AM652" s="43"/>
      <c r="AN652" s="43"/>
      <c r="AO652" s="43"/>
      <c r="AP652" s="48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</row>
    <row r="653" spans="1:110" s="45" customFormat="1" x14ac:dyDescent="0.2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8"/>
      <c r="AH653" s="43"/>
      <c r="AI653" s="1"/>
      <c r="AJ653" s="49"/>
      <c r="AK653" s="48"/>
      <c r="AL653" s="48"/>
      <c r="AM653" s="43"/>
      <c r="AN653" s="43"/>
      <c r="AO653" s="43"/>
      <c r="AP653" s="48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</row>
    <row r="654" spans="1:110" s="45" customFormat="1" x14ac:dyDescent="0.2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8"/>
      <c r="AH654" s="43"/>
      <c r="AI654" s="1"/>
      <c r="AJ654" s="49"/>
      <c r="AK654" s="48"/>
      <c r="AL654" s="48"/>
      <c r="AM654" s="43"/>
      <c r="AN654" s="43"/>
      <c r="AO654" s="43"/>
      <c r="AP654" s="48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</row>
    <row r="655" spans="1:110" s="45" customFormat="1" x14ac:dyDescent="0.2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8"/>
      <c r="AH655" s="43"/>
      <c r="AI655" s="1"/>
      <c r="AJ655" s="49"/>
      <c r="AK655" s="48"/>
      <c r="AL655" s="48"/>
      <c r="AM655" s="43"/>
      <c r="AN655" s="43"/>
      <c r="AO655" s="43"/>
      <c r="AP655" s="48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</row>
    <row r="656" spans="1:110" s="45" customFormat="1" x14ac:dyDescent="0.2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8"/>
      <c r="AH656" s="43"/>
      <c r="AI656" s="1"/>
      <c r="AJ656" s="49"/>
      <c r="AK656" s="48"/>
      <c r="AL656" s="48"/>
      <c r="AM656" s="43"/>
      <c r="AN656" s="43"/>
      <c r="AO656" s="43"/>
      <c r="AP656" s="48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</row>
    <row r="657" spans="1:110" s="45" customFormat="1" x14ac:dyDescent="0.2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8"/>
      <c r="AH657" s="43"/>
      <c r="AI657" s="1"/>
      <c r="AJ657" s="49"/>
      <c r="AK657" s="48"/>
      <c r="AL657" s="48"/>
      <c r="AM657" s="43"/>
      <c r="AN657" s="43"/>
      <c r="AO657" s="43"/>
      <c r="AP657" s="48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</row>
    <row r="658" spans="1:110" s="45" customFormat="1" x14ac:dyDescent="0.2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8"/>
      <c r="AH658" s="43"/>
      <c r="AI658" s="1"/>
      <c r="AJ658" s="49"/>
      <c r="AK658" s="48"/>
      <c r="AL658" s="48"/>
      <c r="AM658" s="43"/>
      <c r="AN658" s="43"/>
      <c r="AO658" s="43"/>
      <c r="AP658" s="48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</row>
    <row r="659" spans="1:110" s="45" customFormat="1" x14ac:dyDescent="0.2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8"/>
      <c r="AH659" s="43"/>
      <c r="AI659" s="1"/>
      <c r="AJ659" s="49"/>
      <c r="AK659" s="48"/>
      <c r="AL659" s="48"/>
      <c r="AM659" s="43"/>
      <c r="AN659" s="43"/>
      <c r="AO659" s="43"/>
      <c r="AP659" s="48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</row>
    <row r="660" spans="1:110" s="45" customFormat="1" x14ac:dyDescent="0.2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8"/>
      <c r="AH660" s="43"/>
      <c r="AI660" s="1"/>
      <c r="AJ660" s="49"/>
      <c r="AK660" s="48"/>
      <c r="AL660" s="48"/>
      <c r="AM660" s="43"/>
      <c r="AN660" s="43"/>
      <c r="AO660" s="43"/>
      <c r="AP660" s="48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</row>
    <row r="661" spans="1:110" s="45" customFormat="1" x14ac:dyDescent="0.2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8"/>
      <c r="AH661" s="43"/>
      <c r="AI661" s="1"/>
      <c r="AJ661" s="49"/>
      <c r="AK661" s="48"/>
      <c r="AL661" s="48"/>
      <c r="AM661" s="43"/>
      <c r="AN661" s="43"/>
      <c r="AO661" s="43"/>
      <c r="AP661" s="48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</row>
    <row r="662" spans="1:110" s="45" customFormat="1" x14ac:dyDescent="0.2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8"/>
      <c r="AH662" s="43"/>
      <c r="AI662" s="1"/>
      <c r="AJ662" s="49"/>
      <c r="AK662" s="48"/>
      <c r="AL662" s="48"/>
      <c r="AM662" s="43"/>
      <c r="AN662" s="43"/>
      <c r="AO662" s="43"/>
      <c r="AP662" s="48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</row>
    <row r="663" spans="1:110" s="45" customFormat="1" x14ac:dyDescent="0.2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8"/>
      <c r="AH663" s="43"/>
      <c r="AI663" s="1"/>
      <c r="AJ663" s="49"/>
      <c r="AK663" s="48"/>
      <c r="AL663" s="48"/>
      <c r="AM663" s="43"/>
      <c r="AN663" s="43"/>
      <c r="AO663" s="43"/>
      <c r="AP663" s="48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</row>
    <row r="664" spans="1:110" s="45" customFormat="1" x14ac:dyDescent="0.2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8"/>
      <c r="AH664" s="43"/>
      <c r="AI664" s="1"/>
      <c r="AJ664" s="49"/>
      <c r="AK664" s="48"/>
      <c r="AL664" s="48"/>
      <c r="AM664" s="43"/>
      <c r="AN664" s="43"/>
      <c r="AO664" s="43"/>
      <c r="AP664" s="48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</row>
    <row r="665" spans="1:110" s="45" customFormat="1" x14ac:dyDescent="0.2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8"/>
      <c r="AH665" s="43"/>
      <c r="AI665" s="1"/>
      <c r="AJ665" s="49"/>
      <c r="AK665" s="48"/>
      <c r="AL665" s="48"/>
      <c r="AM665" s="43"/>
      <c r="AN665" s="43"/>
      <c r="AO665" s="43"/>
      <c r="AP665" s="48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</row>
    <row r="666" spans="1:110" s="45" customFormat="1" x14ac:dyDescent="0.2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8"/>
      <c r="AH666" s="43"/>
      <c r="AI666" s="1"/>
      <c r="AJ666" s="49"/>
      <c r="AK666" s="48"/>
      <c r="AL666" s="48"/>
      <c r="AM666" s="43"/>
      <c r="AN666" s="43"/>
      <c r="AO666" s="43"/>
      <c r="AP666" s="48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</row>
    <row r="667" spans="1:110" s="45" customFormat="1" x14ac:dyDescent="0.2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8"/>
      <c r="AH667" s="43"/>
      <c r="AI667" s="1"/>
      <c r="AJ667" s="49"/>
      <c r="AK667" s="48"/>
      <c r="AL667" s="48"/>
      <c r="AM667" s="43"/>
      <c r="AN667" s="43"/>
      <c r="AO667" s="43"/>
      <c r="AP667" s="48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</row>
    <row r="668" spans="1:110" s="45" customFormat="1" x14ac:dyDescent="0.2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8"/>
      <c r="AH668" s="43"/>
      <c r="AI668" s="1"/>
      <c r="AJ668" s="49"/>
      <c r="AK668" s="48"/>
      <c r="AL668" s="48"/>
      <c r="AM668" s="43"/>
      <c r="AN668" s="43"/>
      <c r="AO668" s="43"/>
      <c r="AP668" s="48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</row>
    <row r="669" spans="1:110" s="45" customFormat="1" x14ac:dyDescent="0.2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8"/>
      <c r="AH669" s="43"/>
      <c r="AI669" s="1"/>
      <c r="AJ669" s="49"/>
      <c r="AK669" s="48"/>
      <c r="AL669" s="48"/>
      <c r="AM669" s="43"/>
      <c r="AN669" s="43"/>
      <c r="AO669" s="43"/>
      <c r="AP669" s="48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</row>
    <row r="670" spans="1:110" s="45" customFormat="1" x14ac:dyDescent="0.2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8"/>
      <c r="AH670" s="43"/>
      <c r="AI670" s="1"/>
      <c r="AJ670" s="49"/>
      <c r="AK670" s="48"/>
      <c r="AL670" s="48"/>
      <c r="AM670" s="43"/>
      <c r="AN670" s="43"/>
      <c r="AO670" s="43"/>
      <c r="AP670" s="48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</row>
    <row r="671" spans="1:110" s="45" customFormat="1" x14ac:dyDescent="0.2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8"/>
      <c r="AH671" s="43"/>
      <c r="AI671" s="1"/>
      <c r="AJ671" s="49"/>
      <c r="AK671" s="48"/>
      <c r="AL671" s="48"/>
      <c r="AM671" s="43"/>
      <c r="AN671" s="43"/>
      <c r="AO671" s="43"/>
      <c r="AP671" s="48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</row>
    <row r="672" spans="1:110" s="45" customFormat="1" x14ac:dyDescent="0.2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8"/>
      <c r="AH672" s="43"/>
      <c r="AI672" s="1"/>
      <c r="AJ672" s="49"/>
      <c r="AK672" s="48"/>
      <c r="AL672" s="48"/>
      <c r="AM672" s="43"/>
      <c r="AN672" s="43"/>
      <c r="AO672" s="43"/>
      <c r="AP672" s="48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</row>
    <row r="673" spans="1:110" s="45" customFormat="1" x14ac:dyDescent="0.2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8"/>
      <c r="AH673" s="43"/>
      <c r="AI673" s="1"/>
      <c r="AJ673" s="49"/>
      <c r="AK673" s="48"/>
      <c r="AL673" s="48"/>
      <c r="AM673" s="43"/>
      <c r="AN673" s="43"/>
      <c r="AO673" s="43"/>
      <c r="AP673" s="48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</row>
    <row r="674" spans="1:110" s="45" customFormat="1" x14ac:dyDescent="0.2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8"/>
      <c r="AH674" s="43"/>
      <c r="AI674" s="1"/>
      <c r="AJ674" s="49"/>
      <c r="AK674" s="48"/>
      <c r="AL674" s="48"/>
      <c r="AM674" s="43"/>
      <c r="AN674" s="43"/>
      <c r="AO674" s="43"/>
      <c r="AP674" s="48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</row>
    <row r="675" spans="1:110" s="45" customFormat="1" x14ac:dyDescent="0.2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8"/>
      <c r="AH675" s="43"/>
      <c r="AI675" s="1"/>
      <c r="AJ675" s="49"/>
      <c r="AK675" s="48"/>
      <c r="AL675" s="48"/>
      <c r="AM675" s="43"/>
      <c r="AN675" s="43"/>
      <c r="AO675" s="43"/>
      <c r="AP675" s="48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</row>
    <row r="676" spans="1:110" s="45" customFormat="1" x14ac:dyDescent="0.2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8"/>
      <c r="AH676" s="43"/>
      <c r="AI676" s="1"/>
      <c r="AJ676" s="49"/>
      <c r="AK676" s="48"/>
      <c r="AL676" s="48"/>
      <c r="AM676" s="43"/>
      <c r="AN676" s="43"/>
      <c r="AO676" s="43"/>
      <c r="AP676" s="48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</row>
    <row r="677" spans="1:110" s="45" customFormat="1" x14ac:dyDescent="0.2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8"/>
      <c r="AH677" s="43"/>
      <c r="AI677" s="1"/>
      <c r="AJ677" s="49"/>
      <c r="AK677" s="48"/>
      <c r="AL677" s="48"/>
      <c r="AM677" s="43"/>
      <c r="AN677" s="43"/>
      <c r="AO677" s="43"/>
      <c r="AP677" s="48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</row>
    <row r="678" spans="1:110" s="45" customFormat="1" x14ac:dyDescent="0.2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8"/>
      <c r="AH678" s="43"/>
      <c r="AI678" s="1"/>
      <c r="AJ678" s="49"/>
      <c r="AK678" s="48"/>
      <c r="AL678" s="48"/>
      <c r="AM678" s="43"/>
      <c r="AN678" s="43"/>
      <c r="AO678" s="43"/>
      <c r="AP678" s="48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</row>
    <row r="679" spans="1:110" s="45" customFormat="1" x14ac:dyDescent="0.2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8"/>
      <c r="AH679" s="43"/>
      <c r="AI679" s="1"/>
      <c r="AJ679" s="49"/>
      <c r="AK679" s="48"/>
      <c r="AL679" s="48"/>
      <c r="AM679" s="43"/>
      <c r="AN679" s="43"/>
      <c r="AO679" s="43"/>
      <c r="AP679" s="48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</row>
    <row r="680" spans="1:110" s="45" customFormat="1" x14ac:dyDescent="0.2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8"/>
      <c r="AH680" s="43"/>
      <c r="AI680" s="1"/>
      <c r="AJ680" s="49"/>
      <c r="AK680" s="48"/>
      <c r="AL680" s="48"/>
      <c r="AM680" s="43"/>
      <c r="AN680" s="43"/>
      <c r="AO680" s="43"/>
      <c r="AP680" s="48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</row>
    <row r="681" spans="1:110" s="45" customFormat="1" x14ac:dyDescent="0.2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8"/>
      <c r="AH681" s="43"/>
      <c r="AI681" s="1"/>
      <c r="AJ681" s="49"/>
      <c r="AK681" s="48"/>
      <c r="AL681" s="48"/>
      <c r="AM681" s="43"/>
      <c r="AN681" s="43"/>
      <c r="AO681" s="43"/>
      <c r="AP681" s="48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</row>
    <row r="682" spans="1:110" s="45" customFormat="1" x14ac:dyDescent="0.2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8"/>
      <c r="AH682" s="43"/>
      <c r="AI682" s="1"/>
      <c r="AJ682" s="49"/>
      <c r="AK682" s="48"/>
      <c r="AL682" s="48"/>
      <c r="AM682" s="43"/>
      <c r="AN682" s="43"/>
      <c r="AO682" s="43"/>
      <c r="AP682" s="48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</row>
    <row r="683" spans="1:110" s="45" customFormat="1" x14ac:dyDescent="0.2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8"/>
      <c r="AH683" s="43"/>
      <c r="AI683" s="1"/>
      <c r="AJ683" s="49"/>
      <c r="AK683" s="48"/>
      <c r="AL683" s="48"/>
      <c r="AM683" s="43"/>
      <c r="AN683" s="43"/>
      <c r="AO683" s="43"/>
      <c r="AP683" s="48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</row>
    <row r="684" spans="1:110" s="45" customFormat="1" x14ac:dyDescent="0.2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8"/>
      <c r="AH684" s="43"/>
      <c r="AI684" s="1"/>
      <c r="AJ684" s="49"/>
      <c r="AK684" s="48"/>
      <c r="AL684" s="48"/>
      <c r="AM684" s="43"/>
      <c r="AN684" s="43"/>
      <c r="AO684" s="43"/>
      <c r="AP684" s="48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</row>
    <row r="685" spans="1:110" s="45" customFormat="1" x14ac:dyDescent="0.2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8"/>
      <c r="AH685" s="43"/>
      <c r="AI685" s="1"/>
      <c r="AJ685" s="49"/>
      <c r="AK685" s="48"/>
      <c r="AL685" s="48"/>
      <c r="AM685" s="43"/>
      <c r="AN685" s="43"/>
      <c r="AO685" s="43"/>
      <c r="AP685" s="48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</row>
    <row r="686" spans="1:110" s="45" customFormat="1" x14ac:dyDescent="0.2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8"/>
      <c r="AH686" s="43"/>
      <c r="AI686" s="1"/>
      <c r="AJ686" s="49"/>
      <c r="AK686" s="48"/>
      <c r="AL686" s="48"/>
      <c r="AM686" s="43"/>
      <c r="AN686" s="43"/>
      <c r="AO686" s="43"/>
      <c r="AP686" s="48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</row>
    <row r="687" spans="1:110" s="45" customFormat="1" x14ac:dyDescent="0.2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8"/>
      <c r="AH687" s="43"/>
      <c r="AI687" s="1"/>
      <c r="AJ687" s="49"/>
      <c r="AK687" s="48"/>
      <c r="AL687" s="48"/>
      <c r="AM687" s="43"/>
      <c r="AN687" s="43"/>
      <c r="AO687" s="43"/>
      <c r="AP687" s="48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</row>
    <row r="688" spans="1:110" s="45" customFormat="1" x14ac:dyDescent="0.2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8"/>
      <c r="AH688" s="43"/>
      <c r="AI688" s="1"/>
      <c r="AJ688" s="49"/>
      <c r="AK688" s="48"/>
      <c r="AL688" s="48"/>
      <c r="AM688" s="43"/>
      <c r="AN688" s="43"/>
      <c r="AO688" s="43"/>
      <c r="AP688" s="48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</row>
    <row r="689" spans="1:110" s="45" customFormat="1" x14ac:dyDescent="0.2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8"/>
      <c r="AH689" s="43"/>
      <c r="AI689" s="1"/>
      <c r="AJ689" s="49"/>
      <c r="AK689" s="48"/>
      <c r="AL689" s="48"/>
      <c r="AM689" s="43"/>
      <c r="AN689" s="43"/>
      <c r="AO689" s="43"/>
      <c r="AP689" s="48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</row>
    <row r="690" spans="1:110" s="45" customFormat="1" x14ac:dyDescent="0.2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8"/>
      <c r="AH690" s="43"/>
      <c r="AI690" s="1"/>
      <c r="AJ690" s="49"/>
      <c r="AK690" s="48"/>
      <c r="AL690" s="48"/>
      <c r="AM690" s="43"/>
      <c r="AN690" s="43"/>
      <c r="AO690" s="43"/>
      <c r="AP690" s="48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</row>
    <row r="691" spans="1:110" s="45" customFormat="1" x14ac:dyDescent="0.2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8"/>
      <c r="AH691" s="43"/>
      <c r="AI691" s="1"/>
      <c r="AJ691" s="49"/>
      <c r="AK691" s="48"/>
      <c r="AL691" s="48"/>
      <c r="AM691" s="43"/>
      <c r="AN691" s="43"/>
      <c r="AO691" s="43"/>
      <c r="AP691" s="48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</row>
    <row r="692" spans="1:110" s="45" customFormat="1" x14ac:dyDescent="0.2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8"/>
      <c r="AH692" s="43"/>
      <c r="AI692" s="1"/>
      <c r="AJ692" s="49"/>
      <c r="AK692" s="48"/>
      <c r="AL692" s="48"/>
      <c r="AM692" s="43"/>
      <c r="AN692" s="43"/>
      <c r="AO692" s="43"/>
      <c r="AP692" s="48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</row>
    <row r="693" spans="1:110" s="45" customFormat="1" x14ac:dyDescent="0.2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8"/>
      <c r="AH693" s="43"/>
      <c r="AI693" s="1"/>
      <c r="AJ693" s="49"/>
      <c r="AK693" s="48"/>
      <c r="AL693" s="48"/>
      <c r="AM693" s="43"/>
      <c r="AN693" s="43"/>
      <c r="AO693" s="43"/>
      <c r="AP693" s="48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</row>
    <row r="694" spans="1:110" s="45" customFormat="1" x14ac:dyDescent="0.2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8"/>
      <c r="AH694" s="43"/>
      <c r="AI694" s="1"/>
      <c r="AJ694" s="49"/>
      <c r="AK694" s="48"/>
      <c r="AL694" s="48"/>
      <c r="AM694" s="43"/>
      <c r="AN694" s="43"/>
      <c r="AO694" s="43"/>
      <c r="AP694" s="48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</row>
    <row r="695" spans="1:110" s="45" customFormat="1" x14ac:dyDescent="0.2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8"/>
      <c r="AH695" s="43"/>
      <c r="AI695" s="1"/>
      <c r="AJ695" s="49"/>
      <c r="AK695" s="48"/>
      <c r="AL695" s="48"/>
      <c r="AM695" s="43"/>
      <c r="AN695" s="43"/>
      <c r="AO695" s="43"/>
      <c r="AP695" s="48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</row>
    <row r="696" spans="1:110" s="45" customFormat="1" x14ac:dyDescent="0.2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8"/>
      <c r="AH696" s="43"/>
      <c r="AI696" s="1"/>
      <c r="AJ696" s="49"/>
      <c r="AK696" s="48"/>
      <c r="AL696" s="48"/>
      <c r="AM696" s="43"/>
      <c r="AN696" s="43"/>
      <c r="AO696" s="43"/>
      <c r="AP696" s="48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  <c r="CO696" s="44"/>
      <c r="CP696" s="44"/>
      <c r="CQ696" s="44"/>
      <c r="CR696" s="44"/>
      <c r="CS696" s="44"/>
      <c r="CT696" s="44"/>
      <c r="CU696" s="44"/>
      <c r="CV696" s="44"/>
      <c r="CW696" s="44"/>
      <c r="CX696" s="44"/>
      <c r="CY696" s="44"/>
      <c r="CZ696" s="44"/>
      <c r="DA696" s="44"/>
      <c r="DB696" s="44"/>
      <c r="DC696" s="44"/>
      <c r="DD696" s="44"/>
      <c r="DE696" s="44"/>
      <c r="DF696" s="44"/>
    </row>
    <row r="697" spans="1:110" s="45" customFormat="1" x14ac:dyDescent="0.2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8"/>
      <c r="AH697" s="43"/>
      <c r="AI697" s="1"/>
      <c r="AJ697" s="49"/>
      <c r="AK697" s="48"/>
      <c r="AL697" s="48"/>
      <c r="AM697" s="43"/>
      <c r="AN697" s="43"/>
      <c r="AO697" s="43"/>
      <c r="AP697" s="48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  <c r="CO697" s="44"/>
      <c r="CP697" s="44"/>
      <c r="CQ697" s="44"/>
      <c r="CR697" s="44"/>
      <c r="CS697" s="44"/>
      <c r="CT697" s="44"/>
      <c r="CU697" s="44"/>
      <c r="CV697" s="44"/>
      <c r="CW697" s="44"/>
      <c r="CX697" s="44"/>
      <c r="CY697" s="44"/>
      <c r="CZ697" s="44"/>
      <c r="DA697" s="44"/>
      <c r="DB697" s="44"/>
      <c r="DC697" s="44"/>
      <c r="DD697" s="44"/>
      <c r="DE697" s="44"/>
      <c r="DF697" s="44"/>
    </row>
    <row r="698" spans="1:110" s="45" customFormat="1" x14ac:dyDescent="0.2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8"/>
      <c r="AH698" s="43"/>
      <c r="AI698" s="1"/>
      <c r="AJ698" s="49"/>
      <c r="AK698" s="48"/>
      <c r="AL698" s="48"/>
      <c r="AM698" s="43"/>
      <c r="AN698" s="43"/>
      <c r="AO698" s="43"/>
      <c r="AP698" s="48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  <c r="CO698" s="44"/>
      <c r="CP698" s="44"/>
      <c r="CQ698" s="44"/>
      <c r="CR698" s="44"/>
      <c r="CS698" s="44"/>
      <c r="CT698" s="44"/>
      <c r="CU698" s="44"/>
      <c r="CV698" s="44"/>
      <c r="CW698" s="44"/>
      <c r="CX698" s="44"/>
      <c r="CY698" s="44"/>
      <c r="CZ698" s="44"/>
      <c r="DA698" s="44"/>
      <c r="DB698" s="44"/>
      <c r="DC698" s="44"/>
      <c r="DD698" s="44"/>
      <c r="DE698" s="44"/>
      <c r="DF698" s="44"/>
    </row>
    <row r="699" spans="1:110" s="45" customFormat="1" x14ac:dyDescent="0.2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8"/>
      <c r="AH699" s="43"/>
      <c r="AI699" s="1"/>
      <c r="AJ699" s="49"/>
      <c r="AK699" s="48"/>
      <c r="AL699" s="48"/>
      <c r="AM699" s="43"/>
      <c r="AN699" s="43"/>
      <c r="AO699" s="43"/>
      <c r="AP699" s="48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  <c r="CO699" s="44"/>
      <c r="CP699" s="44"/>
      <c r="CQ699" s="44"/>
      <c r="CR699" s="44"/>
      <c r="CS699" s="44"/>
      <c r="CT699" s="44"/>
      <c r="CU699" s="44"/>
      <c r="CV699" s="44"/>
      <c r="CW699" s="44"/>
      <c r="CX699" s="44"/>
      <c r="CY699" s="44"/>
      <c r="CZ699" s="44"/>
      <c r="DA699" s="44"/>
      <c r="DB699" s="44"/>
      <c r="DC699" s="44"/>
      <c r="DD699" s="44"/>
      <c r="DE699" s="44"/>
      <c r="DF699" s="44"/>
    </row>
    <row r="700" spans="1:110" s="45" customFormat="1" x14ac:dyDescent="0.2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8"/>
      <c r="AH700" s="43"/>
      <c r="AI700" s="1"/>
      <c r="AJ700" s="49"/>
      <c r="AK700" s="48"/>
      <c r="AL700" s="48"/>
      <c r="AM700" s="43"/>
      <c r="AN700" s="43"/>
      <c r="AO700" s="43"/>
      <c r="AP700" s="48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</row>
    <row r="701" spans="1:110" s="45" customFormat="1" x14ac:dyDescent="0.2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8"/>
      <c r="AH701" s="43"/>
      <c r="AI701" s="1"/>
      <c r="AJ701" s="49"/>
      <c r="AK701" s="48"/>
      <c r="AL701" s="48"/>
      <c r="AM701" s="43"/>
      <c r="AN701" s="43"/>
      <c r="AO701" s="43"/>
      <c r="AP701" s="48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  <c r="CO701" s="44"/>
      <c r="CP701" s="44"/>
      <c r="CQ701" s="44"/>
      <c r="CR701" s="44"/>
      <c r="CS701" s="44"/>
      <c r="CT701" s="44"/>
      <c r="CU701" s="44"/>
      <c r="CV701" s="44"/>
      <c r="CW701" s="44"/>
      <c r="CX701" s="44"/>
      <c r="CY701" s="44"/>
      <c r="CZ701" s="44"/>
      <c r="DA701" s="44"/>
      <c r="DB701" s="44"/>
      <c r="DC701" s="44"/>
      <c r="DD701" s="44"/>
      <c r="DE701" s="44"/>
      <c r="DF701" s="44"/>
    </row>
    <row r="702" spans="1:110" s="45" customFormat="1" x14ac:dyDescent="0.2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8"/>
      <c r="AH702" s="43"/>
      <c r="AI702" s="1"/>
      <c r="AJ702" s="49"/>
      <c r="AK702" s="48"/>
      <c r="AL702" s="48"/>
      <c r="AM702" s="43"/>
      <c r="AN702" s="43"/>
      <c r="AO702" s="43"/>
      <c r="AP702" s="48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  <c r="CO702" s="44"/>
      <c r="CP702" s="44"/>
      <c r="CQ702" s="44"/>
      <c r="CR702" s="44"/>
      <c r="CS702" s="44"/>
      <c r="CT702" s="44"/>
      <c r="CU702" s="44"/>
      <c r="CV702" s="44"/>
      <c r="CW702" s="44"/>
      <c r="CX702" s="44"/>
      <c r="CY702" s="44"/>
      <c r="CZ702" s="44"/>
      <c r="DA702" s="44"/>
      <c r="DB702" s="44"/>
      <c r="DC702" s="44"/>
      <c r="DD702" s="44"/>
      <c r="DE702" s="44"/>
      <c r="DF702" s="44"/>
    </row>
    <row r="703" spans="1:110" s="45" customFormat="1" x14ac:dyDescent="0.2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8"/>
      <c r="AH703" s="43"/>
      <c r="AI703" s="1"/>
      <c r="AJ703" s="49"/>
      <c r="AK703" s="48"/>
      <c r="AL703" s="48"/>
      <c r="AM703" s="43"/>
      <c r="AN703" s="43"/>
      <c r="AO703" s="43"/>
      <c r="AP703" s="48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  <c r="CO703" s="44"/>
      <c r="CP703" s="44"/>
      <c r="CQ703" s="44"/>
      <c r="CR703" s="44"/>
      <c r="CS703" s="44"/>
      <c r="CT703" s="44"/>
      <c r="CU703" s="44"/>
      <c r="CV703" s="44"/>
      <c r="CW703" s="44"/>
      <c r="CX703" s="44"/>
      <c r="CY703" s="44"/>
      <c r="CZ703" s="44"/>
      <c r="DA703" s="44"/>
      <c r="DB703" s="44"/>
      <c r="DC703" s="44"/>
      <c r="DD703" s="44"/>
      <c r="DE703" s="44"/>
      <c r="DF703" s="44"/>
    </row>
    <row r="704" spans="1:110" s="45" customFormat="1" x14ac:dyDescent="0.2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8"/>
      <c r="AH704" s="43"/>
      <c r="AI704" s="1"/>
      <c r="AJ704" s="49"/>
      <c r="AK704" s="48"/>
      <c r="AL704" s="48"/>
      <c r="AM704" s="43"/>
      <c r="AN704" s="43"/>
      <c r="AO704" s="43"/>
      <c r="AP704" s="48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  <c r="CO704" s="44"/>
      <c r="CP704" s="44"/>
      <c r="CQ704" s="44"/>
      <c r="CR704" s="44"/>
      <c r="CS704" s="44"/>
      <c r="CT704" s="44"/>
      <c r="CU704" s="44"/>
      <c r="CV704" s="44"/>
      <c r="CW704" s="44"/>
      <c r="CX704" s="44"/>
      <c r="CY704" s="44"/>
      <c r="CZ704" s="44"/>
      <c r="DA704" s="44"/>
      <c r="DB704" s="44"/>
      <c r="DC704" s="44"/>
      <c r="DD704" s="44"/>
      <c r="DE704" s="44"/>
      <c r="DF704" s="44"/>
    </row>
    <row r="705" spans="1:110" s="45" customFormat="1" x14ac:dyDescent="0.2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8"/>
      <c r="AH705" s="43"/>
      <c r="AI705" s="1"/>
      <c r="AJ705" s="49"/>
      <c r="AK705" s="48"/>
      <c r="AL705" s="48"/>
      <c r="AM705" s="43"/>
      <c r="AN705" s="43"/>
      <c r="AO705" s="43"/>
      <c r="AP705" s="48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  <c r="CO705" s="44"/>
      <c r="CP705" s="44"/>
      <c r="CQ705" s="44"/>
      <c r="CR705" s="44"/>
      <c r="CS705" s="44"/>
      <c r="CT705" s="44"/>
      <c r="CU705" s="44"/>
      <c r="CV705" s="44"/>
      <c r="CW705" s="44"/>
      <c r="CX705" s="44"/>
      <c r="CY705" s="44"/>
      <c r="CZ705" s="44"/>
      <c r="DA705" s="44"/>
      <c r="DB705" s="44"/>
      <c r="DC705" s="44"/>
      <c r="DD705" s="44"/>
      <c r="DE705" s="44"/>
      <c r="DF705" s="44"/>
    </row>
    <row r="706" spans="1:110" s="45" customFormat="1" x14ac:dyDescent="0.2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8"/>
      <c r="AH706" s="43"/>
      <c r="AI706" s="1"/>
      <c r="AJ706" s="49"/>
      <c r="AK706" s="48"/>
      <c r="AL706" s="48"/>
      <c r="AM706" s="43"/>
      <c r="AN706" s="43"/>
      <c r="AO706" s="43"/>
      <c r="AP706" s="48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  <c r="CO706" s="44"/>
      <c r="CP706" s="44"/>
      <c r="CQ706" s="44"/>
      <c r="CR706" s="44"/>
      <c r="CS706" s="44"/>
      <c r="CT706" s="44"/>
      <c r="CU706" s="44"/>
      <c r="CV706" s="44"/>
      <c r="CW706" s="44"/>
      <c r="CX706" s="44"/>
      <c r="CY706" s="44"/>
      <c r="CZ706" s="44"/>
      <c r="DA706" s="44"/>
      <c r="DB706" s="44"/>
      <c r="DC706" s="44"/>
      <c r="DD706" s="44"/>
      <c r="DE706" s="44"/>
      <c r="DF706" s="44"/>
    </row>
    <row r="707" spans="1:110" s="45" customFormat="1" x14ac:dyDescent="0.2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8"/>
      <c r="AH707" s="43"/>
      <c r="AI707" s="1"/>
      <c r="AJ707" s="49"/>
      <c r="AK707" s="48"/>
      <c r="AL707" s="48"/>
      <c r="AM707" s="43"/>
      <c r="AN707" s="43"/>
      <c r="AO707" s="43"/>
      <c r="AP707" s="48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  <c r="CO707" s="44"/>
      <c r="CP707" s="44"/>
      <c r="CQ707" s="44"/>
      <c r="CR707" s="44"/>
      <c r="CS707" s="44"/>
      <c r="CT707" s="44"/>
      <c r="CU707" s="44"/>
      <c r="CV707" s="44"/>
      <c r="CW707" s="44"/>
      <c r="CX707" s="44"/>
      <c r="CY707" s="44"/>
      <c r="CZ707" s="44"/>
      <c r="DA707" s="44"/>
      <c r="DB707" s="44"/>
      <c r="DC707" s="44"/>
      <c r="DD707" s="44"/>
      <c r="DE707" s="44"/>
      <c r="DF707" s="44"/>
    </row>
    <row r="708" spans="1:110" s="45" customFormat="1" x14ac:dyDescent="0.2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8"/>
      <c r="AH708" s="43"/>
      <c r="AI708" s="1"/>
      <c r="AJ708" s="49"/>
      <c r="AK708" s="48"/>
      <c r="AL708" s="48"/>
      <c r="AM708" s="43"/>
      <c r="AN708" s="43"/>
      <c r="AO708" s="43"/>
      <c r="AP708" s="48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  <c r="CO708" s="44"/>
      <c r="CP708" s="44"/>
      <c r="CQ708" s="44"/>
      <c r="CR708" s="44"/>
      <c r="CS708" s="44"/>
      <c r="CT708" s="44"/>
      <c r="CU708" s="44"/>
      <c r="CV708" s="44"/>
      <c r="CW708" s="44"/>
      <c r="CX708" s="44"/>
      <c r="CY708" s="44"/>
      <c r="CZ708" s="44"/>
      <c r="DA708" s="44"/>
      <c r="DB708" s="44"/>
      <c r="DC708" s="44"/>
      <c r="DD708" s="44"/>
      <c r="DE708" s="44"/>
      <c r="DF708" s="44"/>
    </row>
    <row r="709" spans="1:110" s="45" customFormat="1" x14ac:dyDescent="0.2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8"/>
      <c r="AH709" s="43"/>
      <c r="AI709" s="1"/>
      <c r="AJ709" s="49"/>
      <c r="AK709" s="48"/>
      <c r="AL709" s="48"/>
      <c r="AM709" s="43"/>
      <c r="AN709" s="43"/>
      <c r="AO709" s="43"/>
      <c r="AP709" s="48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  <c r="CO709" s="44"/>
      <c r="CP709" s="44"/>
      <c r="CQ709" s="44"/>
      <c r="CR709" s="44"/>
      <c r="CS709" s="44"/>
      <c r="CT709" s="44"/>
      <c r="CU709" s="44"/>
      <c r="CV709" s="44"/>
      <c r="CW709" s="44"/>
      <c r="CX709" s="44"/>
      <c r="CY709" s="44"/>
      <c r="CZ709" s="44"/>
      <c r="DA709" s="44"/>
      <c r="DB709" s="44"/>
      <c r="DC709" s="44"/>
      <c r="DD709" s="44"/>
      <c r="DE709" s="44"/>
      <c r="DF709" s="44"/>
    </row>
    <row r="710" spans="1:110" s="45" customFormat="1" x14ac:dyDescent="0.2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8"/>
      <c r="AH710" s="43"/>
      <c r="AI710" s="1"/>
      <c r="AJ710" s="49"/>
      <c r="AK710" s="48"/>
      <c r="AL710" s="48"/>
      <c r="AM710" s="43"/>
      <c r="AN710" s="43"/>
      <c r="AO710" s="43"/>
      <c r="AP710" s="48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</row>
    <row r="711" spans="1:110" s="45" customFormat="1" x14ac:dyDescent="0.2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8"/>
      <c r="AH711" s="43"/>
      <c r="AI711" s="1"/>
      <c r="AJ711" s="49"/>
      <c r="AK711" s="48"/>
      <c r="AL711" s="48"/>
      <c r="AM711" s="43"/>
      <c r="AN711" s="43"/>
      <c r="AO711" s="43"/>
      <c r="AP711" s="48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</row>
    <row r="712" spans="1:110" s="45" customFormat="1" x14ac:dyDescent="0.2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8"/>
      <c r="AH712" s="43"/>
      <c r="AI712" s="1"/>
      <c r="AJ712" s="49"/>
      <c r="AK712" s="48"/>
      <c r="AL712" s="48"/>
      <c r="AM712" s="43"/>
      <c r="AN712" s="43"/>
      <c r="AO712" s="43"/>
      <c r="AP712" s="48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  <c r="CO712" s="44"/>
      <c r="CP712" s="44"/>
      <c r="CQ712" s="44"/>
      <c r="CR712" s="44"/>
      <c r="CS712" s="44"/>
      <c r="CT712" s="44"/>
      <c r="CU712" s="44"/>
      <c r="CV712" s="44"/>
      <c r="CW712" s="44"/>
      <c r="CX712" s="44"/>
      <c r="CY712" s="44"/>
      <c r="CZ712" s="44"/>
      <c r="DA712" s="44"/>
      <c r="DB712" s="44"/>
      <c r="DC712" s="44"/>
      <c r="DD712" s="44"/>
      <c r="DE712" s="44"/>
      <c r="DF712" s="44"/>
    </row>
    <row r="713" spans="1:110" s="45" customFormat="1" x14ac:dyDescent="0.2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8"/>
      <c r="AH713" s="43"/>
      <c r="AI713" s="1"/>
      <c r="AJ713" s="49"/>
      <c r="AK713" s="48"/>
      <c r="AL713" s="48"/>
      <c r="AM713" s="43"/>
      <c r="AN713" s="43"/>
      <c r="AO713" s="43"/>
      <c r="AP713" s="48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  <c r="CO713" s="44"/>
      <c r="CP713" s="44"/>
      <c r="CQ713" s="44"/>
      <c r="CR713" s="44"/>
      <c r="CS713" s="44"/>
      <c r="CT713" s="44"/>
      <c r="CU713" s="44"/>
      <c r="CV713" s="44"/>
      <c r="CW713" s="44"/>
      <c r="CX713" s="44"/>
      <c r="CY713" s="44"/>
      <c r="CZ713" s="44"/>
      <c r="DA713" s="44"/>
      <c r="DB713" s="44"/>
      <c r="DC713" s="44"/>
      <c r="DD713" s="44"/>
      <c r="DE713" s="44"/>
      <c r="DF713" s="44"/>
    </row>
    <row r="714" spans="1:110" s="45" customFormat="1" x14ac:dyDescent="0.2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8"/>
      <c r="AH714" s="43"/>
      <c r="AI714" s="1"/>
      <c r="AJ714" s="49"/>
      <c r="AK714" s="48"/>
      <c r="AL714" s="48"/>
      <c r="AM714" s="43"/>
      <c r="AN714" s="43"/>
      <c r="AO714" s="43"/>
      <c r="AP714" s="48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  <c r="CO714" s="44"/>
      <c r="CP714" s="44"/>
      <c r="CQ714" s="44"/>
      <c r="CR714" s="44"/>
      <c r="CS714" s="44"/>
      <c r="CT714" s="44"/>
      <c r="CU714" s="44"/>
      <c r="CV714" s="44"/>
      <c r="CW714" s="44"/>
      <c r="CX714" s="44"/>
      <c r="CY714" s="44"/>
      <c r="CZ714" s="44"/>
      <c r="DA714" s="44"/>
      <c r="DB714" s="44"/>
      <c r="DC714" s="44"/>
      <c r="DD714" s="44"/>
      <c r="DE714" s="44"/>
      <c r="DF714" s="44"/>
    </row>
    <row r="715" spans="1:110" s="45" customFormat="1" x14ac:dyDescent="0.2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8"/>
      <c r="AH715" s="43"/>
      <c r="AI715" s="1"/>
      <c r="AJ715" s="49"/>
      <c r="AK715" s="48"/>
      <c r="AL715" s="48"/>
      <c r="AM715" s="43"/>
      <c r="AN715" s="43"/>
      <c r="AO715" s="43"/>
      <c r="AP715" s="48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  <c r="CO715" s="44"/>
      <c r="CP715" s="44"/>
      <c r="CQ715" s="44"/>
      <c r="CR715" s="44"/>
      <c r="CS715" s="44"/>
      <c r="CT715" s="44"/>
      <c r="CU715" s="44"/>
      <c r="CV715" s="44"/>
      <c r="CW715" s="44"/>
      <c r="CX715" s="44"/>
      <c r="CY715" s="44"/>
      <c r="CZ715" s="44"/>
      <c r="DA715" s="44"/>
      <c r="DB715" s="44"/>
      <c r="DC715" s="44"/>
      <c r="DD715" s="44"/>
      <c r="DE715" s="44"/>
      <c r="DF715" s="44"/>
    </row>
    <row r="716" spans="1:110" s="45" customFormat="1" x14ac:dyDescent="0.2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8"/>
      <c r="AH716" s="43"/>
      <c r="AI716" s="1"/>
      <c r="AJ716" s="49"/>
      <c r="AK716" s="48"/>
      <c r="AL716" s="48"/>
      <c r="AM716" s="43"/>
      <c r="AN716" s="43"/>
      <c r="AO716" s="43"/>
      <c r="AP716" s="48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  <c r="CW716" s="44"/>
      <c r="CX716" s="44"/>
      <c r="CY716" s="44"/>
      <c r="CZ716" s="44"/>
      <c r="DA716" s="44"/>
      <c r="DB716" s="44"/>
      <c r="DC716" s="44"/>
      <c r="DD716" s="44"/>
      <c r="DE716" s="44"/>
      <c r="DF716" s="44"/>
    </row>
    <row r="717" spans="1:110" s="45" customFormat="1" x14ac:dyDescent="0.2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8"/>
      <c r="AH717" s="43"/>
      <c r="AI717" s="1"/>
      <c r="AJ717" s="49"/>
      <c r="AK717" s="48"/>
      <c r="AL717" s="48"/>
      <c r="AM717" s="43"/>
      <c r="AN717" s="43"/>
      <c r="AO717" s="43"/>
      <c r="AP717" s="48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  <c r="DC717" s="44"/>
      <c r="DD717" s="44"/>
      <c r="DE717" s="44"/>
      <c r="DF717" s="44"/>
    </row>
    <row r="718" spans="1:110" s="45" customFormat="1" x14ac:dyDescent="0.2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8"/>
      <c r="AH718" s="43"/>
      <c r="AI718" s="1"/>
      <c r="AJ718" s="49"/>
      <c r="AK718" s="48"/>
      <c r="AL718" s="48"/>
      <c r="AM718" s="43"/>
      <c r="AN718" s="43"/>
      <c r="AO718" s="43"/>
      <c r="AP718" s="48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  <c r="CO718" s="44"/>
      <c r="CP718" s="44"/>
      <c r="CQ718" s="44"/>
      <c r="CR718" s="44"/>
      <c r="CS718" s="44"/>
      <c r="CT718" s="44"/>
      <c r="CU718" s="44"/>
      <c r="CV718" s="44"/>
      <c r="CW718" s="44"/>
      <c r="CX718" s="44"/>
      <c r="CY718" s="44"/>
      <c r="CZ718" s="44"/>
      <c r="DA718" s="44"/>
      <c r="DB718" s="44"/>
      <c r="DC718" s="44"/>
      <c r="DD718" s="44"/>
      <c r="DE718" s="44"/>
      <c r="DF718" s="44"/>
    </row>
    <row r="719" spans="1:110" s="45" customFormat="1" x14ac:dyDescent="0.2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8"/>
      <c r="AH719" s="43"/>
      <c r="AI719" s="1"/>
      <c r="AJ719" s="49"/>
      <c r="AK719" s="48"/>
      <c r="AL719" s="48"/>
      <c r="AM719" s="43"/>
      <c r="AN719" s="43"/>
      <c r="AO719" s="43"/>
      <c r="AP719" s="48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  <c r="CO719" s="44"/>
      <c r="CP719" s="44"/>
      <c r="CQ719" s="44"/>
      <c r="CR719" s="44"/>
      <c r="CS719" s="44"/>
      <c r="CT719" s="44"/>
      <c r="CU719" s="44"/>
      <c r="CV719" s="44"/>
      <c r="CW719" s="44"/>
      <c r="CX719" s="44"/>
      <c r="CY719" s="44"/>
      <c r="CZ719" s="44"/>
      <c r="DA719" s="44"/>
      <c r="DB719" s="44"/>
      <c r="DC719" s="44"/>
      <c r="DD719" s="44"/>
      <c r="DE719" s="44"/>
      <c r="DF719" s="44"/>
    </row>
    <row r="720" spans="1:110" s="45" customFormat="1" x14ac:dyDescent="0.2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8"/>
      <c r="AH720" s="43"/>
      <c r="AI720" s="1"/>
      <c r="AJ720" s="49"/>
      <c r="AK720" s="48"/>
      <c r="AL720" s="48"/>
      <c r="AM720" s="43"/>
      <c r="AN720" s="43"/>
      <c r="AO720" s="43"/>
      <c r="AP720" s="48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  <c r="CO720" s="44"/>
      <c r="CP720" s="44"/>
      <c r="CQ720" s="44"/>
      <c r="CR720" s="44"/>
      <c r="CS720" s="44"/>
      <c r="CT720" s="44"/>
      <c r="CU720" s="44"/>
      <c r="CV720" s="44"/>
      <c r="CW720" s="44"/>
      <c r="CX720" s="44"/>
      <c r="CY720" s="44"/>
      <c r="CZ720" s="44"/>
      <c r="DA720" s="44"/>
      <c r="DB720" s="44"/>
      <c r="DC720" s="44"/>
      <c r="DD720" s="44"/>
      <c r="DE720" s="44"/>
      <c r="DF720" s="44"/>
    </row>
    <row r="721" spans="1:110" s="45" customFormat="1" x14ac:dyDescent="0.2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8"/>
      <c r="AH721" s="43"/>
      <c r="AI721" s="1"/>
      <c r="AJ721" s="49"/>
      <c r="AK721" s="48"/>
      <c r="AL721" s="48"/>
      <c r="AM721" s="43"/>
      <c r="AN721" s="43"/>
      <c r="AO721" s="43"/>
      <c r="AP721" s="48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  <c r="DC721" s="44"/>
      <c r="DD721" s="44"/>
      <c r="DE721" s="44"/>
      <c r="DF721" s="44"/>
    </row>
    <row r="722" spans="1:110" s="45" customFormat="1" x14ac:dyDescent="0.2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8"/>
      <c r="AH722" s="43"/>
      <c r="AI722" s="1"/>
      <c r="AJ722" s="49"/>
      <c r="AK722" s="48"/>
      <c r="AL722" s="48"/>
      <c r="AM722" s="43"/>
      <c r="AN722" s="43"/>
      <c r="AO722" s="43"/>
      <c r="AP722" s="48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  <c r="CO722" s="44"/>
      <c r="CP722" s="44"/>
      <c r="CQ722" s="44"/>
      <c r="CR722" s="44"/>
      <c r="CS722" s="44"/>
      <c r="CT722" s="44"/>
      <c r="CU722" s="44"/>
      <c r="CV722" s="44"/>
      <c r="CW722" s="44"/>
      <c r="CX722" s="44"/>
      <c r="CY722" s="44"/>
      <c r="CZ722" s="44"/>
      <c r="DA722" s="44"/>
      <c r="DB722" s="44"/>
      <c r="DC722" s="44"/>
      <c r="DD722" s="44"/>
      <c r="DE722" s="44"/>
      <c r="DF722" s="44"/>
    </row>
    <row r="723" spans="1:110" s="45" customFormat="1" x14ac:dyDescent="0.2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8"/>
      <c r="AH723" s="43"/>
      <c r="AI723" s="1"/>
      <c r="AJ723" s="49"/>
      <c r="AK723" s="48"/>
      <c r="AL723" s="48"/>
      <c r="AM723" s="43"/>
      <c r="AN723" s="43"/>
      <c r="AO723" s="43"/>
      <c r="AP723" s="48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  <c r="CO723" s="44"/>
      <c r="CP723" s="44"/>
      <c r="CQ723" s="44"/>
      <c r="CR723" s="44"/>
      <c r="CS723" s="44"/>
      <c r="CT723" s="44"/>
      <c r="CU723" s="44"/>
      <c r="CV723" s="44"/>
      <c r="CW723" s="44"/>
      <c r="CX723" s="44"/>
      <c r="CY723" s="44"/>
      <c r="CZ723" s="44"/>
      <c r="DA723" s="44"/>
      <c r="DB723" s="44"/>
      <c r="DC723" s="44"/>
      <c r="DD723" s="44"/>
      <c r="DE723" s="44"/>
      <c r="DF723" s="44"/>
    </row>
    <row r="724" spans="1:110" s="45" customFormat="1" x14ac:dyDescent="0.2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8"/>
      <c r="AH724" s="43"/>
      <c r="AI724" s="1"/>
      <c r="AJ724" s="49"/>
      <c r="AK724" s="48"/>
      <c r="AL724" s="48"/>
      <c r="AM724" s="43"/>
      <c r="AN724" s="43"/>
      <c r="AO724" s="43"/>
      <c r="AP724" s="48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  <c r="CO724" s="44"/>
      <c r="CP724" s="44"/>
      <c r="CQ724" s="44"/>
      <c r="CR724" s="44"/>
      <c r="CS724" s="44"/>
      <c r="CT724" s="44"/>
      <c r="CU724" s="44"/>
      <c r="CV724" s="44"/>
      <c r="CW724" s="44"/>
      <c r="CX724" s="44"/>
      <c r="CY724" s="44"/>
      <c r="CZ724" s="44"/>
      <c r="DA724" s="44"/>
      <c r="DB724" s="44"/>
      <c r="DC724" s="44"/>
      <c r="DD724" s="44"/>
      <c r="DE724" s="44"/>
      <c r="DF724" s="44"/>
    </row>
    <row r="725" spans="1:110" s="45" customFormat="1" x14ac:dyDescent="0.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8"/>
      <c r="AH725" s="43"/>
      <c r="AI725" s="1"/>
      <c r="AJ725" s="49"/>
      <c r="AK725" s="48"/>
      <c r="AL725" s="48"/>
      <c r="AM725" s="43"/>
      <c r="AN725" s="43"/>
      <c r="AO725" s="43"/>
      <c r="AP725" s="48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  <c r="CO725" s="44"/>
      <c r="CP725" s="44"/>
      <c r="CQ725" s="44"/>
      <c r="CR725" s="44"/>
      <c r="CS725" s="44"/>
      <c r="CT725" s="44"/>
      <c r="CU725" s="44"/>
      <c r="CV725" s="44"/>
      <c r="CW725" s="44"/>
      <c r="CX725" s="44"/>
      <c r="CY725" s="44"/>
      <c r="CZ725" s="44"/>
      <c r="DA725" s="44"/>
      <c r="DB725" s="44"/>
      <c r="DC725" s="44"/>
      <c r="DD725" s="44"/>
      <c r="DE725" s="44"/>
      <c r="DF725" s="44"/>
    </row>
    <row r="726" spans="1:110" s="45" customFormat="1" x14ac:dyDescent="0.2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8"/>
      <c r="AH726" s="43"/>
      <c r="AI726" s="1"/>
      <c r="AJ726" s="49"/>
      <c r="AK726" s="48"/>
      <c r="AL726" s="48"/>
      <c r="AM726" s="43"/>
      <c r="AN726" s="43"/>
      <c r="AO726" s="43"/>
      <c r="AP726" s="48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  <c r="CO726" s="44"/>
      <c r="CP726" s="44"/>
      <c r="CQ726" s="44"/>
      <c r="CR726" s="44"/>
      <c r="CS726" s="44"/>
      <c r="CT726" s="44"/>
      <c r="CU726" s="44"/>
      <c r="CV726" s="44"/>
      <c r="CW726" s="44"/>
      <c r="CX726" s="44"/>
      <c r="CY726" s="44"/>
      <c r="CZ726" s="44"/>
      <c r="DA726" s="44"/>
      <c r="DB726" s="44"/>
      <c r="DC726" s="44"/>
      <c r="DD726" s="44"/>
      <c r="DE726" s="44"/>
      <c r="DF726" s="44"/>
    </row>
    <row r="727" spans="1:110" s="45" customFormat="1" x14ac:dyDescent="0.2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8"/>
      <c r="AH727" s="43"/>
      <c r="AI727" s="1"/>
      <c r="AJ727" s="49"/>
      <c r="AK727" s="48"/>
      <c r="AL727" s="48"/>
      <c r="AM727" s="43"/>
      <c r="AN727" s="43"/>
      <c r="AO727" s="43"/>
      <c r="AP727" s="48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  <c r="CO727" s="44"/>
      <c r="CP727" s="44"/>
      <c r="CQ727" s="44"/>
      <c r="CR727" s="44"/>
      <c r="CS727" s="44"/>
      <c r="CT727" s="44"/>
      <c r="CU727" s="44"/>
      <c r="CV727" s="44"/>
      <c r="CW727" s="44"/>
      <c r="CX727" s="44"/>
      <c r="CY727" s="44"/>
      <c r="CZ727" s="44"/>
      <c r="DA727" s="44"/>
      <c r="DB727" s="44"/>
      <c r="DC727" s="44"/>
      <c r="DD727" s="44"/>
      <c r="DE727" s="44"/>
      <c r="DF727" s="44"/>
    </row>
    <row r="728" spans="1:110" s="45" customFormat="1" x14ac:dyDescent="0.2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8"/>
      <c r="AH728" s="43"/>
      <c r="AI728" s="1"/>
      <c r="AJ728" s="49"/>
      <c r="AK728" s="48"/>
      <c r="AL728" s="48"/>
      <c r="AM728" s="43"/>
      <c r="AN728" s="43"/>
      <c r="AO728" s="43"/>
      <c r="AP728" s="48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44"/>
      <c r="CS728" s="44"/>
      <c r="CT728" s="44"/>
      <c r="CU728" s="44"/>
      <c r="CV728" s="44"/>
      <c r="CW728" s="44"/>
      <c r="CX728" s="44"/>
      <c r="CY728" s="44"/>
      <c r="CZ728" s="44"/>
      <c r="DA728" s="44"/>
      <c r="DB728" s="44"/>
      <c r="DC728" s="44"/>
      <c r="DD728" s="44"/>
      <c r="DE728" s="44"/>
      <c r="DF728" s="44"/>
    </row>
    <row r="729" spans="1:110" s="45" customFormat="1" x14ac:dyDescent="0.2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8"/>
      <c r="AH729" s="43"/>
      <c r="AI729" s="1"/>
      <c r="AJ729" s="49"/>
      <c r="AK729" s="48"/>
      <c r="AL729" s="48"/>
      <c r="AM729" s="43"/>
      <c r="AN729" s="43"/>
      <c r="AO729" s="43"/>
      <c r="AP729" s="48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  <c r="CO729" s="44"/>
      <c r="CP729" s="44"/>
      <c r="CQ729" s="44"/>
      <c r="CR729" s="44"/>
      <c r="CS729" s="44"/>
      <c r="CT729" s="44"/>
      <c r="CU729" s="44"/>
      <c r="CV729" s="44"/>
      <c r="CW729" s="44"/>
      <c r="CX729" s="44"/>
      <c r="CY729" s="44"/>
      <c r="CZ729" s="44"/>
      <c r="DA729" s="44"/>
      <c r="DB729" s="44"/>
      <c r="DC729" s="44"/>
      <c r="DD729" s="44"/>
      <c r="DE729" s="44"/>
      <c r="DF729" s="44"/>
    </row>
    <row r="730" spans="1:110" s="45" customFormat="1" x14ac:dyDescent="0.2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8"/>
      <c r="AH730" s="43"/>
      <c r="AI730" s="1"/>
      <c r="AJ730" s="49"/>
      <c r="AK730" s="48"/>
      <c r="AL730" s="48"/>
      <c r="AM730" s="43"/>
      <c r="AN730" s="43"/>
      <c r="AO730" s="43"/>
      <c r="AP730" s="48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44"/>
      <c r="CS730" s="44"/>
      <c r="CT730" s="44"/>
      <c r="CU730" s="44"/>
      <c r="CV730" s="44"/>
      <c r="CW730" s="44"/>
      <c r="CX730" s="44"/>
      <c r="CY730" s="44"/>
      <c r="CZ730" s="44"/>
      <c r="DA730" s="44"/>
      <c r="DB730" s="44"/>
      <c r="DC730" s="44"/>
      <c r="DD730" s="44"/>
      <c r="DE730" s="44"/>
      <c r="DF730" s="44"/>
    </row>
    <row r="731" spans="1:110" s="45" customFormat="1" x14ac:dyDescent="0.2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8"/>
      <c r="AH731" s="43"/>
      <c r="AI731" s="1"/>
      <c r="AJ731" s="49"/>
      <c r="AK731" s="48"/>
      <c r="AL731" s="48"/>
      <c r="AM731" s="43"/>
      <c r="AN731" s="43"/>
      <c r="AO731" s="43"/>
      <c r="AP731" s="48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  <c r="CO731" s="44"/>
      <c r="CP731" s="44"/>
      <c r="CQ731" s="44"/>
      <c r="CR731" s="44"/>
      <c r="CS731" s="44"/>
      <c r="CT731" s="44"/>
      <c r="CU731" s="44"/>
      <c r="CV731" s="44"/>
      <c r="CW731" s="44"/>
      <c r="CX731" s="44"/>
      <c r="CY731" s="44"/>
      <c r="CZ731" s="44"/>
      <c r="DA731" s="44"/>
      <c r="DB731" s="44"/>
      <c r="DC731" s="44"/>
      <c r="DD731" s="44"/>
      <c r="DE731" s="44"/>
      <c r="DF731" s="44"/>
    </row>
    <row r="732" spans="1:110" s="45" customFormat="1" x14ac:dyDescent="0.2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8"/>
      <c r="AH732" s="43"/>
      <c r="AI732" s="1"/>
      <c r="AJ732" s="49"/>
      <c r="AK732" s="48"/>
      <c r="AL732" s="48"/>
      <c r="AM732" s="43"/>
      <c r="AN732" s="43"/>
      <c r="AO732" s="43"/>
      <c r="AP732" s="48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  <c r="CO732" s="44"/>
      <c r="CP732" s="44"/>
      <c r="CQ732" s="44"/>
      <c r="CR732" s="44"/>
      <c r="CS732" s="44"/>
      <c r="CT732" s="44"/>
      <c r="CU732" s="44"/>
      <c r="CV732" s="44"/>
      <c r="CW732" s="44"/>
      <c r="CX732" s="44"/>
      <c r="CY732" s="44"/>
      <c r="CZ732" s="44"/>
      <c r="DA732" s="44"/>
      <c r="DB732" s="44"/>
      <c r="DC732" s="44"/>
      <c r="DD732" s="44"/>
      <c r="DE732" s="44"/>
      <c r="DF732" s="44"/>
    </row>
    <row r="733" spans="1:110" s="45" customFormat="1" x14ac:dyDescent="0.2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8"/>
      <c r="AH733" s="43"/>
      <c r="AI733" s="1"/>
      <c r="AJ733" s="49"/>
      <c r="AK733" s="48"/>
      <c r="AL733" s="48"/>
      <c r="AM733" s="43"/>
      <c r="AN733" s="43"/>
      <c r="AO733" s="43"/>
      <c r="AP733" s="48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  <c r="CO733" s="44"/>
      <c r="CP733" s="44"/>
      <c r="CQ733" s="44"/>
      <c r="CR733" s="44"/>
      <c r="CS733" s="44"/>
      <c r="CT733" s="44"/>
      <c r="CU733" s="44"/>
      <c r="CV733" s="44"/>
      <c r="CW733" s="44"/>
      <c r="CX733" s="44"/>
      <c r="CY733" s="44"/>
      <c r="CZ733" s="44"/>
      <c r="DA733" s="44"/>
      <c r="DB733" s="44"/>
      <c r="DC733" s="44"/>
      <c r="DD733" s="44"/>
      <c r="DE733" s="44"/>
      <c r="DF733" s="44"/>
    </row>
    <row r="734" spans="1:110" s="45" customFormat="1" x14ac:dyDescent="0.2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8"/>
      <c r="AH734" s="43"/>
      <c r="AI734" s="1"/>
      <c r="AJ734" s="49"/>
      <c r="AK734" s="48"/>
      <c r="AL734" s="48"/>
      <c r="AM734" s="43"/>
      <c r="AN734" s="43"/>
      <c r="AO734" s="43"/>
      <c r="AP734" s="48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  <c r="CO734" s="44"/>
      <c r="CP734" s="44"/>
      <c r="CQ734" s="44"/>
      <c r="CR734" s="44"/>
      <c r="CS734" s="44"/>
      <c r="CT734" s="44"/>
      <c r="CU734" s="44"/>
      <c r="CV734" s="44"/>
      <c r="CW734" s="44"/>
      <c r="CX734" s="44"/>
      <c r="CY734" s="44"/>
      <c r="CZ734" s="44"/>
      <c r="DA734" s="44"/>
      <c r="DB734" s="44"/>
      <c r="DC734" s="44"/>
      <c r="DD734" s="44"/>
      <c r="DE734" s="44"/>
      <c r="DF734" s="44"/>
    </row>
    <row r="735" spans="1:110" s="45" customFormat="1" x14ac:dyDescent="0.2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8"/>
      <c r="AH735" s="43"/>
      <c r="AI735" s="1"/>
      <c r="AJ735" s="49"/>
      <c r="AK735" s="48"/>
      <c r="AL735" s="48"/>
      <c r="AM735" s="43"/>
      <c r="AN735" s="43"/>
      <c r="AO735" s="43"/>
      <c r="AP735" s="48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  <c r="CO735" s="44"/>
      <c r="CP735" s="44"/>
      <c r="CQ735" s="44"/>
      <c r="CR735" s="44"/>
      <c r="CS735" s="44"/>
      <c r="CT735" s="44"/>
      <c r="CU735" s="44"/>
      <c r="CV735" s="44"/>
      <c r="CW735" s="44"/>
      <c r="CX735" s="44"/>
      <c r="CY735" s="44"/>
      <c r="CZ735" s="44"/>
      <c r="DA735" s="44"/>
      <c r="DB735" s="44"/>
      <c r="DC735" s="44"/>
      <c r="DD735" s="44"/>
      <c r="DE735" s="44"/>
      <c r="DF735" s="44"/>
    </row>
    <row r="736" spans="1:110" s="45" customFormat="1" x14ac:dyDescent="0.2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8"/>
      <c r="AH736" s="43"/>
      <c r="AI736" s="1"/>
      <c r="AJ736" s="49"/>
      <c r="AK736" s="48"/>
      <c r="AL736" s="48"/>
      <c r="AM736" s="43"/>
      <c r="AN736" s="43"/>
      <c r="AO736" s="43"/>
      <c r="AP736" s="48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44"/>
      <c r="CS736" s="44"/>
      <c r="CT736" s="44"/>
      <c r="CU736" s="44"/>
      <c r="CV736" s="44"/>
      <c r="CW736" s="44"/>
      <c r="CX736" s="44"/>
      <c r="CY736" s="44"/>
      <c r="CZ736" s="44"/>
      <c r="DA736" s="44"/>
      <c r="DB736" s="44"/>
      <c r="DC736" s="44"/>
      <c r="DD736" s="44"/>
      <c r="DE736" s="44"/>
      <c r="DF736" s="44"/>
    </row>
    <row r="737" spans="1:110" s="45" customFormat="1" x14ac:dyDescent="0.2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8"/>
      <c r="AH737" s="43"/>
      <c r="AI737" s="1"/>
      <c r="AJ737" s="49"/>
      <c r="AK737" s="48"/>
      <c r="AL737" s="48"/>
      <c r="AM737" s="43"/>
      <c r="AN737" s="43"/>
      <c r="AO737" s="43"/>
      <c r="AP737" s="48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  <c r="CO737" s="44"/>
      <c r="CP737" s="44"/>
      <c r="CQ737" s="44"/>
      <c r="CR737" s="44"/>
      <c r="CS737" s="44"/>
      <c r="CT737" s="44"/>
      <c r="CU737" s="44"/>
      <c r="CV737" s="44"/>
      <c r="CW737" s="44"/>
      <c r="CX737" s="44"/>
      <c r="CY737" s="44"/>
      <c r="CZ737" s="44"/>
      <c r="DA737" s="44"/>
      <c r="DB737" s="44"/>
      <c r="DC737" s="44"/>
      <c r="DD737" s="44"/>
      <c r="DE737" s="44"/>
      <c r="DF737" s="44"/>
    </row>
    <row r="738" spans="1:110" s="45" customFormat="1" x14ac:dyDescent="0.2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8"/>
      <c r="AH738" s="43"/>
      <c r="AI738" s="1"/>
      <c r="AJ738" s="49"/>
      <c r="AK738" s="48"/>
      <c r="AL738" s="48"/>
      <c r="AM738" s="43"/>
      <c r="AN738" s="43"/>
      <c r="AO738" s="43"/>
      <c r="AP738" s="48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  <c r="CO738" s="44"/>
      <c r="CP738" s="44"/>
      <c r="CQ738" s="44"/>
      <c r="CR738" s="44"/>
      <c r="CS738" s="44"/>
      <c r="CT738" s="44"/>
      <c r="CU738" s="44"/>
      <c r="CV738" s="44"/>
      <c r="CW738" s="44"/>
      <c r="CX738" s="44"/>
      <c r="CY738" s="44"/>
      <c r="CZ738" s="44"/>
      <c r="DA738" s="44"/>
      <c r="DB738" s="44"/>
      <c r="DC738" s="44"/>
      <c r="DD738" s="44"/>
      <c r="DE738" s="44"/>
      <c r="DF738" s="44"/>
    </row>
    <row r="739" spans="1:110" s="45" customFormat="1" x14ac:dyDescent="0.2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8"/>
      <c r="AH739" s="43"/>
      <c r="AI739" s="1"/>
      <c r="AJ739" s="49"/>
      <c r="AK739" s="48"/>
      <c r="AL739" s="48"/>
      <c r="AM739" s="43"/>
      <c r="AN739" s="43"/>
      <c r="AO739" s="43"/>
      <c r="AP739" s="48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  <c r="CO739" s="44"/>
      <c r="CP739" s="44"/>
      <c r="CQ739" s="44"/>
      <c r="CR739" s="44"/>
      <c r="CS739" s="44"/>
      <c r="CT739" s="44"/>
      <c r="CU739" s="44"/>
      <c r="CV739" s="44"/>
      <c r="CW739" s="44"/>
      <c r="CX739" s="44"/>
      <c r="CY739" s="44"/>
      <c r="CZ739" s="44"/>
      <c r="DA739" s="44"/>
      <c r="DB739" s="44"/>
      <c r="DC739" s="44"/>
      <c r="DD739" s="44"/>
      <c r="DE739" s="44"/>
      <c r="DF739" s="44"/>
    </row>
    <row r="740" spans="1:110" s="45" customFormat="1" x14ac:dyDescent="0.2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8"/>
      <c r="AH740" s="43"/>
      <c r="AI740" s="1"/>
      <c r="AJ740" s="49"/>
      <c r="AK740" s="48"/>
      <c r="AL740" s="48"/>
      <c r="AM740" s="43"/>
      <c r="AN740" s="43"/>
      <c r="AO740" s="43"/>
      <c r="AP740" s="48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  <c r="CO740" s="44"/>
      <c r="CP740" s="44"/>
      <c r="CQ740" s="44"/>
      <c r="CR740" s="44"/>
      <c r="CS740" s="44"/>
      <c r="CT740" s="44"/>
      <c r="CU740" s="44"/>
      <c r="CV740" s="44"/>
      <c r="CW740" s="44"/>
      <c r="CX740" s="44"/>
      <c r="CY740" s="44"/>
      <c r="CZ740" s="44"/>
      <c r="DA740" s="44"/>
      <c r="DB740" s="44"/>
      <c r="DC740" s="44"/>
      <c r="DD740" s="44"/>
      <c r="DE740" s="44"/>
      <c r="DF740" s="44"/>
    </row>
    <row r="741" spans="1:110" s="45" customFormat="1" x14ac:dyDescent="0.2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8"/>
      <c r="AH741" s="43"/>
      <c r="AI741" s="1"/>
      <c r="AJ741" s="49"/>
      <c r="AK741" s="48"/>
      <c r="AL741" s="48"/>
      <c r="AM741" s="43"/>
      <c r="AN741" s="43"/>
      <c r="AO741" s="43"/>
      <c r="AP741" s="48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  <c r="DC741" s="44"/>
      <c r="DD741" s="44"/>
      <c r="DE741" s="44"/>
      <c r="DF741" s="44"/>
    </row>
    <row r="742" spans="1:110" s="45" customFormat="1" x14ac:dyDescent="0.2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8"/>
      <c r="AH742" s="43"/>
      <c r="AI742" s="1"/>
      <c r="AJ742" s="49"/>
      <c r="AK742" s="48"/>
      <c r="AL742" s="48"/>
      <c r="AM742" s="43"/>
      <c r="AN742" s="43"/>
      <c r="AO742" s="43"/>
      <c r="AP742" s="48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  <c r="CO742" s="44"/>
      <c r="CP742" s="44"/>
      <c r="CQ742" s="44"/>
      <c r="CR742" s="44"/>
      <c r="CS742" s="44"/>
      <c r="CT742" s="44"/>
      <c r="CU742" s="44"/>
      <c r="CV742" s="44"/>
      <c r="CW742" s="44"/>
      <c r="CX742" s="44"/>
      <c r="CY742" s="44"/>
      <c r="CZ742" s="44"/>
      <c r="DA742" s="44"/>
      <c r="DB742" s="44"/>
      <c r="DC742" s="44"/>
      <c r="DD742" s="44"/>
      <c r="DE742" s="44"/>
      <c r="DF742" s="44"/>
    </row>
    <row r="743" spans="1:110" s="45" customFormat="1" x14ac:dyDescent="0.2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8"/>
      <c r="AH743" s="43"/>
      <c r="AI743" s="1"/>
      <c r="AJ743" s="49"/>
      <c r="AK743" s="48"/>
      <c r="AL743" s="48"/>
      <c r="AM743" s="43"/>
      <c r="AN743" s="43"/>
      <c r="AO743" s="43"/>
      <c r="AP743" s="48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  <c r="CO743" s="44"/>
      <c r="CP743" s="44"/>
      <c r="CQ743" s="44"/>
      <c r="CR743" s="44"/>
      <c r="CS743" s="44"/>
      <c r="CT743" s="44"/>
      <c r="CU743" s="44"/>
      <c r="CV743" s="44"/>
      <c r="CW743" s="44"/>
      <c r="CX743" s="44"/>
      <c r="CY743" s="44"/>
      <c r="CZ743" s="44"/>
      <c r="DA743" s="44"/>
      <c r="DB743" s="44"/>
      <c r="DC743" s="44"/>
      <c r="DD743" s="44"/>
      <c r="DE743" s="44"/>
      <c r="DF743" s="44"/>
    </row>
    <row r="744" spans="1:110" s="45" customFormat="1" x14ac:dyDescent="0.2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8"/>
      <c r="AH744" s="43"/>
      <c r="AI744" s="1"/>
      <c r="AJ744" s="49"/>
      <c r="AK744" s="48"/>
      <c r="AL744" s="48"/>
      <c r="AM744" s="43"/>
      <c r="AN744" s="43"/>
      <c r="AO744" s="43"/>
      <c r="AP744" s="48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  <c r="CO744" s="44"/>
      <c r="CP744" s="44"/>
      <c r="CQ744" s="44"/>
      <c r="CR744" s="44"/>
      <c r="CS744" s="44"/>
      <c r="CT744" s="44"/>
      <c r="CU744" s="44"/>
      <c r="CV744" s="44"/>
      <c r="CW744" s="44"/>
      <c r="CX744" s="44"/>
      <c r="CY744" s="44"/>
      <c r="CZ744" s="44"/>
      <c r="DA744" s="44"/>
      <c r="DB744" s="44"/>
      <c r="DC744" s="44"/>
      <c r="DD744" s="44"/>
      <c r="DE744" s="44"/>
      <c r="DF744" s="44"/>
    </row>
    <row r="745" spans="1:110" s="45" customFormat="1" x14ac:dyDescent="0.2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8"/>
      <c r="AH745" s="43"/>
      <c r="AI745" s="1"/>
      <c r="AJ745" s="49"/>
      <c r="AK745" s="48"/>
      <c r="AL745" s="48"/>
      <c r="AM745" s="43"/>
      <c r="AN745" s="43"/>
      <c r="AO745" s="43"/>
      <c r="AP745" s="48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4"/>
      <c r="CH745" s="44"/>
      <c r="CI745" s="44"/>
      <c r="CJ745" s="44"/>
      <c r="CK745" s="44"/>
      <c r="CL745" s="44"/>
      <c r="CM745" s="44"/>
      <c r="CN745" s="44"/>
      <c r="CO745" s="44"/>
      <c r="CP745" s="44"/>
      <c r="CQ745" s="44"/>
      <c r="CR745" s="44"/>
      <c r="CS745" s="44"/>
      <c r="CT745" s="44"/>
      <c r="CU745" s="44"/>
      <c r="CV745" s="44"/>
      <c r="CW745" s="44"/>
      <c r="CX745" s="44"/>
      <c r="CY745" s="44"/>
      <c r="CZ745" s="44"/>
      <c r="DA745" s="44"/>
      <c r="DB745" s="44"/>
      <c r="DC745" s="44"/>
      <c r="DD745" s="44"/>
      <c r="DE745" s="44"/>
      <c r="DF745" s="44"/>
    </row>
    <row r="746" spans="1:110" s="45" customFormat="1" x14ac:dyDescent="0.2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8"/>
      <c r="AH746" s="43"/>
      <c r="AI746" s="1"/>
      <c r="AJ746" s="49"/>
      <c r="AK746" s="48"/>
      <c r="AL746" s="48"/>
      <c r="AM746" s="43"/>
      <c r="AN746" s="43"/>
      <c r="AO746" s="43"/>
      <c r="AP746" s="48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  <c r="CO746" s="44"/>
      <c r="CP746" s="44"/>
      <c r="CQ746" s="44"/>
      <c r="CR746" s="44"/>
      <c r="CS746" s="44"/>
      <c r="CT746" s="44"/>
      <c r="CU746" s="44"/>
      <c r="CV746" s="44"/>
      <c r="CW746" s="44"/>
      <c r="CX746" s="44"/>
      <c r="CY746" s="44"/>
      <c r="CZ746" s="44"/>
      <c r="DA746" s="44"/>
      <c r="DB746" s="44"/>
      <c r="DC746" s="44"/>
      <c r="DD746" s="44"/>
      <c r="DE746" s="44"/>
      <c r="DF746" s="44"/>
    </row>
    <row r="747" spans="1:110" s="45" customFormat="1" x14ac:dyDescent="0.2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8"/>
      <c r="AH747" s="43"/>
      <c r="AI747" s="1"/>
      <c r="AJ747" s="49"/>
      <c r="AK747" s="48"/>
      <c r="AL747" s="48"/>
      <c r="AM747" s="43"/>
      <c r="AN747" s="43"/>
      <c r="AO747" s="43"/>
      <c r="AP747" s="48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  <c r="CW747" s="44"/>
      <c r="CX747" s="44"/>
      <c r="CY747" s="44"/>
      <c r="CZ747" s="44"/>
      <c r="DA747" s="44"/>
      <c r="DB747" s="44"/>
      <c r="DC747" s="44"/>
      <c r="DD747" s="44"/>
      <c r="DE747" s="44"/>
      <c r="DF747" s="44"/>
    </row>
    <row r="748" spans="1:110" s="45" customFormat="1" x14ac:dyDescent="0.2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8"/>
      <c r="AH748" s="43"/>
      <c r="AI748" s="1"/>
      <c r="AJ748" s="49"/>
      <c r="AK748" s="48"/>
      <c r="AL748" s="48"/>
      <c r="AM748" s="43"/>
      <c r="AN748" s="43"/>
      <c r="AO748" s="43"/>
      <c r="AP748" s="48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  <c r="CO748" s="44"/>
      <c r="CP748" s="44"/>
      <c r="CQ748" s="44"/>
      <c r="CR748" s="44"/>
      <c r="CS748" s="44"/>
      <c r="CT748" s="44"/>
      <c r="CU748" s="44"/>
      <c r="CV748" s="44"/>
      <c r="CW748" s="44"/>
      <c r="CX748" s="44"/>
      <c r="CY748" s="44"/>
      <c r="CZ748" s="44"/>
      <c r="DA748" s="44"/>
      <c r="DB748" s="44"/>
      <c r="DC748" s="44"/>
      <c r="DD748" s="44"/>
      <c r="DE748" s="44"/>
      <c r="DF748" s="44"/>
    </row>
    <row r="749" spans="1:110" s="45" customFormat="1" x14ac:dyDescent="0.2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8"/>
      <c r="AH749" s="43"/>
      <c r="AI749" s="1"/>
      <c r="AJ749" s="49"/>
      <c r="AK749" s="48"/>
      <c r="AL749" s="48"/>
      <c r="AM749" s="43"/>
      <c r="AN749" s="43"/>
      <c r="AO749" s="43"/>
      <c r="AP749" s="48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  <c r="CO749" s="44"/>
      <c r="CP749" s="44"/>
      <c r="CQ749" s="44"/>
      <c r="CR749" s="44"/>
      <c r="CS749" s="44"/>
      <c r="CT749" s="44"/>
      <c r="CU749" s="44"/>
      <c r="CV749" s="44"/>
      <c r="CW749" s="44"/>
      <c r="CX749" s="44"/>
      <c r="CY749" s="44"/>
      <c r="CZ749" s="44"/>
      <c r="DA749" s="44"/>
      <c r="DB749" s="44"/>
      <c r="DC749" s="44"/>
      <c r="DD749" s="44"/>
      <c r="DE749" s="44"/>
      <c r="DF749" s="44"/>
    </row>
    <row r="750" spans="1:110" s="45" customFormat="1" x14ac:dyDescent="0.2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8"/>
      <c r="AH750" s="43"/>
      <c r="AI750" s="1"/>
      <c r="AJ750" s="49"/>
      <c r="AK750" s="48"/>
      <c r="AL750" s="48"/>
      <c r="AM750" s="43"/>
      <c r="AN750" s="43"/>
      <c r="AO750" s="43"/>
      <c r="AP750" s="48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  <c r="DC750" s="44"/>
      <c r="DD750" s="44"/>
      <c r="DE750" s="44"/>
      <c r="DF750" s="44"/>
    </row>
    <row r="751" spans="1:110" s="45" customFormat="1" x14ac:dyDescent="0.2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8"/>
      <c r="AH751" s="43"/>
      <c r="AI751" s="1"/>
      <c r="AJ751" s="49"/>
      <c r="AK751" s="48"/>
      <c r="AL751" s="48"/>
      <c r="AM751" s="43"/>
      <c r="AN751" s="43"/>
      <c r="AO751" s="43"/>
      <c r="AP751" s="48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  <c r="CO751" s="44"/>
      <c r="CP751" s="44"/>
      <c r="CQ751" s="44"/>
      <c r="CR751" s="44"/>
      <c r="CS751" s="44"/>
      <c r="CT751" s="44"/>
      <c r="CU751" s="44"/>
      <c r="CV751" s="44"/>
      <c r="CW751" s="44"/>
      <c r="CX751" s="44"/>
      <c r="CY751" s="44"/>
      <c r="CZ751" s="44"/>
      <c r="DA751" s="44"/>
      <c r="DB751" s="44"/>
      <c r="DC751" s="44"/>
      <c r="DD751" s="44"/>
      <c r="DE751" s="44"/>
      <c r="DF751" s="44"/>
    </row>
    <row r="752" spans="1:110" s="45" customFormat="1" x14ac:dyDescent="0.2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8"/>
      <c r="AH752" s="43"/>
      <c r="AI752" s="1"/>
      <c r="AJ752" s="49"/>
      <c r="AK752" s="48"/>
      <c r="AL752" s="48"/>
      <c r="AM752" s="43"/>
      <c r="AN752" s="43"/>
      <c r="AO752" s="43"/>
      <c r="AP752" s="48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  <c r="CO752" s="44"/>
      <c r="CP752" s="44"/>
      <c r="CQ752" s="44"/>
      <c r="CR752" s="44"/>
      <c r="CS752" s="44"/>
      <c r="CT752" s="44"/>
      <c r="CU752" s="44"/>
      <c r="CV752" s="44"/>
      <c r="CW752" s="44"/>
      <c r="CX752" s="44"/>
      <c r="CY752" s="44"/>
      <c r="CZ752" s="44"/>
      <c r="DA752" s="44"/>
      <c r="DB752" s="44"/>
      <c r="DC752" s="44"/>
      <c r="DD752" s="44"/>
      <c r="DE752" s="44"/>
      <c r="DF752" s="44"/>
    </row>
    <row r="753" spans="1:110" s="45" customFormat="1" x14ac:dyDescent="0.2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8"/>
      <c r="AH753" s="43"/>
      <c r="AI753" s="1"/>
      <c r="AJ753" s="49"/>
      <c r="AK753" s="48"/>
      <c r="AL753" s="48"/>
      <c r="AM753" s="43"/>
      <c r="AN753" s="43"/>
      <c r="AO753" s="43"/>
      <c r="AP753" s="48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  <c r="CO753" s="44"/>
      <c r="CP753" s="44"/>
      <c r="CQ753" s="44"/>
      <c r="CR753" s="44"/>
      <c r="CS753" s="44"/>
      <c r="CT753" s="44"/>
      <c r="CU753" s="44"/>
      <c r="CV753" s="44"/>
      <c r="CW753" s="44"/>
      <c r="CX753" s="44"/>
      <c r="CY753" s="44"/>
      <c r="CZ753" s="44"/>
      <c r="DA753" s="44"/>
      <c r="DB753" s="44"/>
      <c r="DC753" s="44"/>
      <c r="DD753" s="44"/>
      <c r="DE753" s="44"/>
      <c r="DF753" s="44"/>
    </row>
    <row r="754" spans="1:110" s="45" customFormat="1" x14ac:dyDescent="0.2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8"/>
      <c r="AH754" s="43"/>
      <c r="AI754" s="1"/>
      <c r="AJ754" s="49"/>
      <c r="AK754" s="48"/>
      <c r="AL754" s="48"/>
      <c r="AM754" s="43"/>
      <c r="AN754" s="43"/>
      <c r="AO754" s="43"/>
      <c r="AP754" s="48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  <c r="CO754" s="44"/>
      <c r="CP754" s="44"/>
      <c r="CQ754" s="44"/>
      <c r="CR754" s="44"/>
      <c r="CS754" s="44"/>
      <c r="CT754" s="44"/>
      <c r="CU754" s="44"/>
      <c r="CV754" s="44"/>
      <c r="CW754" s="44"/>
      <c r="CX754" s="44"/>
      <c r="CY754" s="44"/>
      <c r="CZ754" s="44"/>
      <c r="DA754" s="44"/>
      <c r="DB754" s="44"/>
      <c r="DC754" s="44"/>
      <c r="DD754" s="44"/>
      <c r="DE754" s="44"/>
      <c r="DF754" s="44"/>
    </row>
    <row r="755" spans="1:110" s="45" customFormat="1" x14ac:dyDescent="0.2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8"/>
      <c r="AH755" s="43"/>
      <c r="AI755" s="1"/>
      <c r="AJ755" s="49"/>
      <c r="AK755" s="48"/>
      <c r="AL755" s="48"/>
      <c r="AM755" s="43"/>
      <c r="AN755" s="43"/>
      <c r="AO755" s="43"/>
      <c r="AP755" s="48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  <c r="CO755" s="44"/>
      <c r="CP755" s="44"/>
      <c r="CQ755" s="44"/>
      <c r="CR755" s="44"/>
      <c r="CS755" s="44"/>
      <c r="CT755" s="44"/>
      <c r="CU755" s="44"/>
      <c r="CV755" s="44"/>
      <c r="CW755" s="44"/>
      <c r="CX755" s="44"/>
      <c r="CY755" s="44"/>
      <c r="CZ755" s="44"/>
      <c r="DA755" s="44"/>
      <c r="DB755" s="44"/>
      <c r="DC755" s="44"/>
      <c r="DD755" s="44"/>
      <c r="DE755" s="44"/>
      <c r="DF755" s="44"/>
    </row>
    <row r="756" spans="1:110" s="45" customFormat="1" x14ac:dyDescent="0.2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8"/>
      <c r="AH756" s="43"/>
      <c r="AI756" s="1"/>
      <c r="AJ756" s="49"/>
      <c r="AK756" s="48"/>
      <c r="AL756" s="48"/>
      <c r="AM756" s="43"/>
      <c r="AN756" s="43"/>
      <c r="AO756" s="43"/>
      <c r="AP756" s="48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  <c r="CO756" s="44"/>
      <c r="CP756" s="44"/>
      <c r="CQ756" s="44"/>
      <c r="CR756" s="44"/>
      <c r="CS756" s="44"/>
      <c r="CT756" s="44"/>
      <c r="CU756" s="44"/>
      <c r="CV756" s="44"/>
      <c r="CW756" s="44"/>
      <c r="CX756" s="44"/>
      <c r="CY756" s="44"/>
      <c r="CZ756" s="44"/>
      <c r="DA756" s="44"/>
      <c r="DB756" s="44"/>
      <c r="DC756" s="44"/>
      <c r="DD756" s="44"/>
      <c r="DE756" s="44"/>
      <c r="DF756" s="44"/>
    </row>
    <row r="757" spans="1:110" s="45" customFormat="1" x14ac:dyDescent="0.2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8"/>
      <c r="AH757" s="43"/>
      <c r="AI757" s="1"/>
      <c r="AJ757" s="49"/>
      <c r="AK757" s="48"/>
      <c r="AL757" s="48"/>
      <c r="AM757" s="43"/>
      <c r="AN757" s="43"/>
      <c r="AO757" s="43"/>
      <c r="AP757" s="48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  <c r="CO757" s="44"/>
      <c r="CP757" s="44"/>
      <c r="CQ757" s="44"/>
      <c r="CR757" s="44"/>
      <c r="CS757" s="44"/>
      <c r="CT757" s="44"/>
      <c r="CU757" s="44"/>
      <c r="CV757" s="44"/>
      <c r="CW757" s="44"/>
      <c r="CX757" s="44"/>
      <c r="CY757" s="44"/>
      <c r="CZ757" s="44"/>
      <c r="DA757" s="44"/>
      <c r="DB757" s="44"/>
      <c r="DC757" s="44"/>
      <c r="DD757" s="44"/>
      <c r="DE757" s="44"/>
      <c r="DF757" s="44"/>
    </row>
    <row r="758" spans="1:110" s="45" customFormat="1" x14ac:dyDescent="0.2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8"/>
      <c r="AH758" s="43"/>
      <c r="AI758" s="1"/>
      <c r="AJ758" s="49"/>
      <c r="AK758" s="48"/>
      <c r="AL758" s="48"/>
      <c r="AM758" s="43"/>
      <c r="AN758" s="43"/>
      <c r="AO758" s="43"/>
      <c r="AP758" s="48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  <c r="CO758" s="44"/>
      <c r="CP758" s="44"/>
      <c r="CQ758" s="44"/>
      <c r="CR758" s="44"/>
      <c r="CS758" s="44"/>
      <c r="CT758" s="44"/>
      <c r="CU758" s="44"/>
      <c r="CV758" s="44"/>
      <c r="CW758" s="44"/>
      <c r="CX758" s="44"/>
      <c r="CY758" s="44"/>
      <c r="CZ758" s="44"/>
      <c r="DA758" s="44"/>
      <c r="DB758" s="44"/>
      <c r="DC758" s="44"/>
      <c r="DD758" s="44"/>
      <c r="DE758" s="44"/>
      <c r="DF758" s="44"/>
    </row>
    <row r="759" spans="1:110" s="45" customFormat="1" x14ac:dyDescent="0.2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8"/>
      <c r="AH759" s="43"/>
      <c r="AI759" s="1"/>
      <c r="AJ759" s="49"/>
      <c r="AK759" s="48"/>
      <c r="AL759" s="48"/>
      <c r="AM759" s="43"/>
      <c r="AN759" s="43"/>
      <c r="AO759" s="43"/>
      <c r="AP759" s="48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  <c r="CO759" s="44"/>
      <c r="CP759" s="44"/>
      <c r="CQ759" s="44"/>
      <c r="CR759" s="44"/>
      <c r="CS759" s="44"/>
      <c r="CT759" s="44"/>
      <c r="CU759" s="44"/>
      <c r="CV759" s="44"/>
      <c r="CW759" s="44"/>
      <c r="CX759" s="44"/>
      <c r="CY759" s="44"/>
      <c r="CZ759" s="44"/>
      <c r="DA759" s="44"/>
      <c r="DB759" s="44"/>
      <c r="DC759" s="44"/>
      <c r="DD759" s="44"/>
      <c r="DE759" s="44"/>
      <c r="DF759" s="44"/>
    </row>
    <row r="760" spans="1:110" s="45" customFormat="1" x14ac:dyDescent="0.2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8"/>
      <c r="AH760" s="43"/>
      <c r="AI760" s="1"/>
      <c r="AJ760" s="49"/>
      <c r="AK760" s="48"/>
      <c r="AL760" s="48"/>
      <c r="AM760" s="43"/>
      <c r="AN760" s="43"/>
      <c r="AO760" s="43"/>
      <c r="AP760" s="48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  <c r="CO760" s="44"/>
      <c r="CP760" s="44"/>
      <c r="CQ760" s="44"/>
      <c r="CR760" s="44"/>
      <c r="CS760" s="44"/>
      <c r="CT760" s="44"/>
      <c r="CU760" s="44"/>
      <c r="CV760" s="44"/>
      <c r="CW760" s="44"/>
      <c r="CX760" s="44"/>
      <c r="CY760" s="44"/>
      <c r="CZ760" s="44"/>
      <c r="DA760" s="44"/>
      <c r="DB760" s="44"/>
      <c r="DC760" s="44"/>
      <c r="DD760" s="44"/>
      <c r="DE760" s="44"/>
      <c r="DF760" s="44"/>
    </row>
    <row r="761" spans="1:110" s="45" customFormat="1" x14ac:dyDescent="0.2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8"/>
      <c r="AH761" s="43"/>
      <c r="AI761" s="1"/>
      <c r="AJ761" s="49"/>
      <c r="AK761" s="48"/>
      <c r="AL761" s="48"/>
      <c r="AM761" s="43"/>
      <c r="AN761" s="43"/>
      <c r="AO761" s="43"/>
      <c r="AP761" s="48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  <c r="CO761" s="44"/>
      <c r="CP761" s="44"/>
      <c r="CQ761" s="44"/>
      <c r="CR761" s="44"/>
      <c r="CS761" s="44"/>
      <c r="CT761" s="44"/>
      <c r="CU761" s="44"/>
      <c r="CV761" s="44"/>
      <c r="CW761" s="44"/>
      <c r="CX761" s="44"/>
      <c r="CY761" s="44"/>
      <c r="CZ761" s="44"/>
      <c r="DA761" s="44"/>
      <c r="DB761" s="44"/>
      <c r="DC761" s="44"/>
      <c r="DD761" s="44"/>
      <c r="DE761" s="44"/>
      <c r="DF761" s="44"/>
    </row>
    <row r="762" spans="1:110" s="45" customFormat="1" x14ac:dyDescent="0.2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8"/>
      <c r="AH762" s="43"/>
      <c r="AI762" s="1"/>
      <c r="AJ762" s="49"/>
      <c r="AK762" s="48"/>
      <c r="AL762" s="48"/>
      <c r="AM762" s="43"/>
      <c r="AN762" s="43"/>
      <c r="AO762" s="43"/>
      <c r="AP762" s="48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  <c r="CO762" s="44"/>
      <c r="CP762" s="44"/>
      <c r="CQ762" s="44"/>
      <c r="CR762" s="44"/>
      <c r="CS762" s="44"/>
      <c r="CT762" s="44"/>
      <c r="CU762" s="44"/>
      <c r="CV762" s="44"/>
      <c r="CW762" s="44"/>
      <c r="CX762" s="44"/>
      <c r="CY762" s="44"/>
      <c r="CZ762" s="44"/>
      <c r="DA762" s="44"/>
      <c r="DB762" s="44"/>
      <c r="DC762" s="44"/>
      <c r="DD762" s="44"/>
      <c r="DE762" s="44"/>
      <c r="DF762" s="44"/>
    </row>
    <row r="763" spans="1:110" s="45" customFormat="1" x14ac:dyDescent="0.2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8"/>
      <c r="AH763" s="43"/>
      <c r="AI763" s="1"/>
      <c r="AJ763" s="49"/>
      <c r="AK763" s="48"/>
      <c r="AL763" s="48"/>
      <c r="AM763" s="43"/>
      <c r="AN763" s="43"/>
      <c r="AO763" s="43"/>
      <c r="AP763" s="48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4"/>
      <c r="CH763" s="44"/>
      <c r="CI763" s="44"/>
      <c r="CJ763" s="44"/>
      <c r="CK763" s="44"/>
      <c r="CL763" s="44"/>
      <c r="CM763" s="44"/>
      <c r="CN763" s="44"/>
      <c r="CO763" s="44"/>
      <c r="CP763" s="44"/>
      <c r="CQ763" s="44"/>
      <c r="CR763" s="44"/>
      <c r="CS763" s="44"/>
      <c r="CT763" s="44"/>
      <c r="CU763" s="44"/>
      <c r="CV763" s="44"/>
      <c r="CW763" s="44"/>
      <c r="CX763" s="44"/>
      <c r="CY763" s="44"/>
      <c r="CZ763" s="44"/>
      <c r="DA763" s="44"/>
      <c r="DB763" s="44"/>
      <c r="DC763" s="44"/>
      <c r="DD763" s="44"/>
      <c r="DE763" s="44"/>
      <c r="DF763" s="44"/>
    </row>
    <row r="764" spans="1:110" s="45" customFormat="1" x14ac:dyDescent="0.2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8"/>
      <c r="AH764" s="43"/>
      <c r="AI764" s="1"/>
      <c r="AJ764" s="49"/>
      <c r="AK764" s="48"/>
      <c r="AL764" s="48"/>
      <c r="AM764" s="43"/>
      <c r="AN764" s="43"/>
      <c r="AO764" s="43"/>
      <c r="AP764" s="48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  <c r="CO764" s="44"/>
      <c r="CP764" s="44"/>
      <c r="CQ764" s="44"/>
      <c r="CR764" s="44"/>
      <c r="CS764" s="44"/>
      <c r="CT764" s="44"/>
      <c r="CU764" s="44"/>
      <c r="CV764" s="44"/>
      <c r="CW764" s="44"/>
      <c r="CX764" s="44"/>
      <c r="CY764" s="44"/>
      <c r="CZ764" s="44"/>
      <c r="DA764" s="44"/>
      <c r="DB764" s="44"/>
      <c r="DC764" s="44"/>
      <c r="DD764" s="44"/>
      <c r="DE764" s="44"/>
      <c r="DF764" s="44"/>
    </row>
    <row r="765" spans="1:110" s="45" customFormat="1" x14ac:dyDescent="0.2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8"/>
      <c r="AH765" s="43"/>
      <c r="AI765" s="1"/>
      <c r="AJ765" s="49"/>
      <c r="AK765" s="48"/>
      <c r="AL765" s="48"/>
      <c r="AM765" s="43"/>
      <c r="AN765" s="43"/>
      <c r="AO765" s="43"/>
      <c r="AP765" s="48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  <c r="CO765" s="44"/>
      <c r="CP765" s="44"/>
      <c r="CQ765" s="44"/>
      <c r="CR765" s="44"/>
      <c r="CS765" s="44"/>
      <c r="CT765" s="44"/>
      <c r="CU765" s="44"/>
      <c r="CV765" s="44"/>
      <c r="CW765" s="44"/>
      <c r="CX765" s="44"/>
      <c r="CY765" s="44"/>
      <c r="CZ765" s="44"/>
      <c r="DA765" s="44"/>
      <c r="DB765" s="44"/>
      <c r="DC765" s="44"/>
      <c r="DD765" s="44"/>
      <c r="DE765" s="44"/>
      <c r="DF765" s="44"/>
    </row>
    <row r="766" spans="1:110" s="45" customFormat="1" x14ac:dyDescent="0.2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8"/>
      <c r="AH766" s="43"/>
      <c r="AI766" s="1"/>
      <c r="AJ766" s="49"/>
      <c r="AK766" s="48"/>
      <c r="AL766" s="48"/>
      <c r="AM766" s="43"/>
      <c r="AN766" s="43"/>
      <c r="AO766" s="43"/>
      <c r="AP766" s="48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  <c r="CO766" s="44"/>
      <c r="CP766" s="44"/>
      <c r="CQ766" s="44"/>
      <c r="CR766" s="44"/>
      <c r="CS766" s="44"/>
      <c r="CT766" s="44"/>
      <c r="CU766" s="44"/>
      <c r="CV766" s="44"/>
      <c r="CW766" s="44"/>
      <c r="CX766" s="44"/>
      <c r="CY766" s="44"/>
      <c r="CZ766" s="44"/>
      <c r="DA766" s="44"/>
      <c r="DB766" s="44"/>
      <c r="DC766" s="44"/>
      <c r="DD766" s="44"/>
      <c r="DE766" s="44"/>
      <c r="DF766" s="44"/>
    </row>
    <row r="767" spans="1:110" s="45" customFormat="1" x14ac:dyDescent="0.2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8"/>
      <c r="AH767" s="43"/>
      <c r="AI767" s="1"/>
      <c r="AJ767" s="49"/>
      <c r="AK767" s="48"/>
      <c r="AL767" s="48"/>
      <c r="AM767" s="43"/>
      <c r="AN767" s="43"/>
      <c r="AO767" s="43"/>
      <c r="AP767" s="48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  <c r="CO767" s="44"/>
      <c r="CP767" s="44"/>
      <c r="CQ767" s="44"/>
      <c r="CR767" s="44"/>
      <c r="CS767" s="44"/>
      <c r="CT767" s="44"/>
      <c r="CU767" s="44"/>
      <c r="CV767" s="44"/>
      <c r="CW767" s="44"/>
      <c r="CX767" s="44"/>
      <c r="CY767" s="44"/>
      <c r="CZ767" s="44"/>
      <c r="DA767" s="44"/>
      <c r="DB767" s="44"/>
      <c r="DC767" s="44"/>
      <c r="DD767" s="44"/>
      <c r="DE767" s="44"/>
      <c r="DF767" s="44"/>
    </row>
    <row r="768" spans="1:110" s="45" customFormat="1" x14ac:dyDescent="0.2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8"/>
      <c r="AH768" s="43"/>
      <c r="AI768" s="1"/>
      <c r="AJ768" s="49"/>
      <c r="AK768" s="48"/>
      <c r="AL768" s="48"/>
      <c r="AM768" s="43"/>
      <c r="AN768" s="43"/>
      <c r="AO768" s="43"/>
      <c r="AP768" s="48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  <c r="CO768" s="44"/>
      <c r="CP768" s="44"/>
      <c r="CQ768" s="44"/>
      <c r="CR768" s="44"/>
      <c r="CS768" s="44"/>
      <c r="CT768" s="44"/>
      <c r="CU768" s="44"/>
      <c r="CV768" s="44"/>
      <c r="CW768" s="44"/>
      <c r="CX768" s="44"/>
      <c r="CY768" s="44"/>
      <c r="CZ768" s="44"/>
      <c r="DA768" s="44"/>
      <c r="DB768" s="44"/>
      <c r="DC768" s="44"/>
      <c r="DD768" s="44"/>
      <c r="DE768" s="44"/>
      <c r="DF768" s="44"/>
    </row>
    <row r="769" spans="1:110" s="45" customFormat="1" x14ac:dyDescent="0.2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8"/>
      <c r="AH769" s="43"/>
      <c r="AI769" s="1"/>
      <c r="AJ769" s="49"/>
      <c r="AK769" s="48"/>
      <c r="AL769" s="48"/>
      <c r="AM769" s="43"/>
      <c r="AN769" s="43"/>
      <c r="AO769" s="43"/>
      <c r="AP769" s="48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  <c r="CO769" s="44"/>
      <c r="CP769" s="44"/>
      <c r="CQ769" s="44"/>
      <c r="CR769" s="44"/>
      <c r="CS769" s="44"/>
      <c r="CT769" s="44"/>
      <c r="CU769" s="44"/>
      <c r="CV769" s="44"/>
      <c r="CW769" s="44"/>
      <c r="CX769" s="44"/>
      <c r="CY769" s="44"/>
      <c r="CZ769" s="44"/>
      <c r="DA769" s="44"/>
      <c r="DB769" s="44"/>
      <c r="DC769" s="44"/>
      <c r="DD769" s="44"/>
      <c r="DE769" s="44"/>
      <c r="DF769" s="44"/>
    </row>
    <row r="770" spans="1:110" s="45" customFormat="1" x14ac:dyDescent="0.2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8"/>
      <c r="AH770" s="43"/>
      <c r="AI770" s="1"/>
      <c r="AJ770" s="49"/>
      <c r="AK770" s="48"/>
      <c r="AL770" s="48"/>
      <c r="AM770" s="43"/>
      <c r="AN770" s="43"/>
      <c r="AO770" s="43"/>
      <c r="AP770" s="48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  <c r="CO770" s="44"/>
      <c r="CP770" s="44"/>
      <c r="CQ770" s="44"/>
      <c r="CR770" s="44"/>
      <c r="CS770" s="44"/>
      <c r="CT770" s="44"/>
      <c r="CU770" s="44"/>
      <c r="CV770" s="44"/>
      <c r="CW770" s="44"/>
      <c r="CX770" s="44"/>
      <c r="CY770" s="44"/>
      <c r="CZ770" s="44"/>
      <c r="DA770" s="44"/>
      <c r="DB770" s="44"/>
      <c r="DC770" s="44"/>
      <c r="DD770" s="44"/>
      <c r="DE770" s="44"/>
      <c r="DF770" s="44"/>
    </row>
    <row r="771" spans="1:110" s="45" customFormat="1" x14ac:dyDescent="0.2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8"/>
      <c r="AH771" s="43"/>
      <c r="AI771" s="1"/>
      <c r="AJ771" s="49"/>
      <c r="AK771" s="48"/>
      <c r="AL771" s="48"/>
      <c r="AM771" s="43"/>
      <c r="AN771" s="43"/>
      <c r="AO771" s="43"/>
      <c r="AP771" s="48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  <c r="CO771" s="44"/>
      <c r="CP771" s="44"/>
      <c r="CQ771" s="44"/>
      <c r="CR771" s="44"/>
      <c r="CS771" s="44"/>
      <c r="CT771" s="44"/>
      <c r="CU771" s="44"/>
      <c r="CV771" s="44"/>
      <c r="CW771" s="44"/>
      <c r="CX771" s="44"/>
      <c r="CY771" s="44"/>
      <c r="CZ771" s="44"/>
      <c r="DA771" s="44"/>
      <c r="DB771" s="44"/>
      <c r="DC771" s="44"/>
      <c r="DD771" s="44"/>
      <c r="DE771" s="44"/>
      <c r="DF771" s="44"/>
    </row>
    <row r="772" spans="1:110" s="45" customFormat="1" x14ac:dyDescent="0.2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8"/>
      <c r="AH772" s="43"/>
      <c r="AI772" s="1"/>
      <c r="AJ772" s="49"/>
      <c r="AK772" s="48"/>
      <c r="AL772" s="48"/>
      <c r="AM772" s="43"/>
      <c r="AN772" s="43"/>
      <c r="AO772" s="43"/>
      <c r="AP772" s="48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  <c r="CO772" s="44"/>
      <c r="CP772" s="44"/>
      <c r="CQ772" s="44"/>
      <c r="CR772" s="44"/>
      <c r="CS772" s="44"/>
      <c r="CT772" s="44"/>
      <c r="CU772" s="44"/>
      <c r="CV772" s="44"/>
      <c r="CW772" s="44"/>
      <c r="CX772" s="44"/>
      <c r="CY772" s="44"/>
      <c r="CZ772" s="44"/>
      <c r="DA772" s="44"/>
      <c r="DB772" s="44"/>
      <c r="DC772" s="44"/>
      <c r="DD772" s="44"/>
      <c r="DE772" s="44"/>
      <c r="DF772" s="44"/>
    </row>
    <row r="773" spans="1:110" s="45" customFormat="1" x14ac:dyDescent="0.2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8"/>
      <c r="AH773" s="43"/>
      <c r="AI773" s="1"/>
      <c r="AJ773" s="49"/>
      <c r="AK773" s="48"/>
      <c r="AL773" s="48"/>
      <c r="AM773" s="43"/>
      <c r="AN773" s="43"/>
      <c r="AO773" s="43"/>
      <c r="AP773" s="48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  <c r="CO773" s="44"/>
      <c r="CP773" s="44"/>
      <c r="CQ773" s="44"/>
      <c r="CR773" s="44"/>
      <c r="CS773" s="44"/>
      <c r="CT773" s="44"/>
      <c r="CU773" s="44"/>
      <c r="CV773" s="44"/>
      <c r="CW773" s="44"/>
      <c r="CX773" s="44"/>
      <c r="CY773" s="44"/>
      <c r="CZ773" s="44"/>
      <c r="DA773" s="44"/>
      <c r="DB773" s="44"/>
      <c r="DC773" s="44"/>
      <c r="DD773" s="44"/>
      <c r="DE773" s="44"/>
      <c r="DF773" s="44"/>
    </row>
    <row r="774" spans="1:110" s="45" customFormat="1" x14ac:dyDescent="0.2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8"/>
      <c r="AH774" s="43"/>
      <c r="AI774" s="1"/>
      <c r="AJ774" s="49"/>
      <c r="AK774" s="48"/>
      <c r="AL774" s="48"/>
      <c r="AM774" s="43"/>
      <c r="AN774" s="43"/>
      <c r="AO774" s="43"/>
      <c r="AP774" s="48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  <c r="CO774" s="44"/>
      <c r="CP774" s="44"/>
      <c r="CQ774" s="44"/>
      <c r="CR774" s="44"/>
      <c r="CS774" s="44"/>
      <c r="CT774" s="44"/>
      <c r="CU774" s="44"/>
      <c r="CV774" s="44"/>
      <c r="CW774" s="44"/>
      <c r="CX774" s="44"/>
      <c r="CY774" s="44"/>
      <c r="CZ774" s="44"/>
      <c r="DA774" s="44"/>
      <c r="DB774" s="44"/>
      <c r="DC774" s="44"/>
      <c r="DD774" s="44"/>
      <c r="DE774" s="44"/>
      <c r="DF774" s="44"/>
    </row>
    <row r="775" spans="1:110" s="45" customFormat="1" x14ac:dyDescent="0.2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8"/>
      <c r="AH775" s="43"/>
      <c r="AI775" s="1"/>
      <c r="AJ775" s="49"/>
      <c r="AK775" s="48"/>
      <c r="AL775" s="48"/>
      <c r="AM775" s="43"/>
      <c r="AN775" s="43"/>
      <c r="AO775" s="43"/>
      <c r="AP775" s="48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  <c r="CO775" s="44"/>
      <c r="CP775" s="44"/>
      <c r="CQ775" s="44"/>
      <c r="CR775" s="44"/>
      <c r="CS775" s="44"/>
      <c r="CT775" s="44"/>
      <c r="CU775" s="44"/>
      <c r="CV775" s="44"/>
      <c r="CW775" s="44"/>
      <c r="CX775" s="44"/>
      <c r="CY775" s="44"/>
      <c r="CZ775" s="44"/>
      <c r="DA775" s="44"/>
      <c r="DB775" s="44"/>
      <c r="DC775" s="44"/>
      <c r="DD775" s="44"/>
      <c r="DE775" s="44"/>
      <c r="DF775" s="44"/>
    </row>
    <row r="776" spans="1:110" s="45" customFormat="1" x14ac:dyDescent="0.2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8"/>
      <c r="AH776" s="43"/>
      <c r="AI776" s="1"/>
      <c r="AJ776" s="49"/>
      <c r="AK776" s="48"/>
      <c r="AL776" s="48"/>
      <c r="AM776" s="43"/>
      <c r="AN776" s="43"/>
      <c r="AO776" s="43"/>
      <c r="AP776" s="48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  <c r="CO776" s="44"/>
      <c r="CP776" s="44"/>
      <c r="CQ776" s="44"/>
      <c r="CR776" s="44"/>
      <c r="CS776" s="44"/>
      <c r="CT776" s="44"/>
      <c r="CU776" s="44"/>
      <c r="CV776" s="44"/>
      <c r="CW776" s="44"/>
      <c r="CX776" s="44"/>
      <c r="CY776" s="44"/>
      <c r="CZ776" s="44"/>
      <c r="DA776" s="44"/>
      <c r="DB776" s="44"/>
      <c r="DC776" s="44"/>
      <c r="DD776" s="44"/>
      <c r="DE776" s="44"/>
      <c r="DF776" s="44"/>
    </row>
    <row r="777" spans="1:110" s="45" customFormat="1" x14ac:dyDescent="0.2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8"/>
      <c r="AH777" s="43"/>
      <c r="AI777" s="1"/>
      <c r="AJ777" s="49"/>
      <c r="AK777" s="48"/>
      <c r="AL777" s="48"/>
      <c r="AM777" s="43"/>
      <c r="AN777" s="43"/>
      <c r="AO777" s="43"/>
      <c r="AP777" s="48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</row>
    <row r="778" spans="1:110" s="45" customFormat="1" x14ac:dyDescent="0.2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8"/>
      <c r="AH778" s="43"/>
      <c r="AI778" s="1"/>
      <c r="AJ778" s="49"/>
      <c r="AK778" s="48"/>
      <c r="AL778" s="48"/>
      <c r="AM778" s="43"/>
      <c r="AN778" s="43"/>
      <c r="AO778" s="43"/>
      <c r="AP778" s="48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  <c r="CO778" s="44"/>
      <c r="CP778" s="44"/>
      <c r="CQ778" s="44"/>
      <c r="CR778" s="44"/>
      <c r="CS778" s="44"/>
      <c r="CT778" s="44"/>
      <c r="CU778" s="44"/>
      <c r="CV778" s="44"/>
      <c r="CW778" s="44"/>
      <c r="CX778" s="44"/>
      <c r="CY778" s="44"/>
      <c r="CZ778" s="44"/>
      <c r="DA778" s="44"/>
      <c r="DB778" s="44"/>
      <c r="DC778" s="44"/>
      <c r="DD778" s="44"/>
      <c r="DE778" s="44"/>
      <c r="DF778" s="44"/>
    </row>
    <row r="779" spans="1:110" s="45" customFormat="1" x14ac:dyDescent="0.2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8"/>
      <c r="AH779" s="43"/>
      <c r="AI779" s="1"/>
      <c r="AJ779" s="49"/>
      <c r="AK779" s="48"/>
      <c r="AL779" s="48"/>
      <c r="AM779" s="43"/>
      <c r="AN779" s="43"/>
      <c r="AO779" s="43"/>
      <c r="AP779" s="48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  <c r="CO779" s="44"/>
      <c r="CP779" s="44"/>
      <c r="CQ779" s="44"/>
      <c r="CR779" s="44"/>
      <c r="CS779" s="44"/>
      <c r="CT779" s="44"/>
      <c r="CU779" s="44"/>
      <c r="CV779" s="44"/>
      <c r="CW779" s="44"/>
      <c r="CX779" s="44"/>
      <c r="CY779" s="44"/>
      <c r="CZ779" s="44"/>
      <c r="DA779" s="44"/>
      <c r="DB779" s="44"/>
      <c r="DC779" s="44"/>
      <c r="DD779" s="44"/>
      <c r="DE779" s="44"/>
      <c r="DF779" s="44"/>
    </row>
    <row r="780" spans="1:110" s="45" customFormat="1" x14ac:dyDescent="0.2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8"/>
      <c r="AH780" s="43"/>
      <c r="AI780" s="1"/>
      <c r="AJ780" s="49"/>
      <c r="AK780" s="48"/>
      <c r="AL780" s="48"/>
      <c r="AM780" s="43"/>
      <c r="AN780" s="43"/>
      <c r="AO780" s="43"/>
      <c r="AP780" s="48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  <c r="CO780" s="44"/>
      <c r="CP780" s="44"/>
      <c r="CQ780" s="44"/>
      <c r="CR780" s="44"/>
      <c r="CS780" s="44"/>
      <c r="CT780" s="44"/>
      <c r="CU780" s="44"/>
      <c r="CV780" s="44"/>
      <c r="CW780" s="44"/>
      <c r="CX780" s="44"/>
      <c r="CY780" s="44"/>
      <c r="CZ780" s="44"/>
      <c r="DA780" s="44"/>
      <c r="DB780" s="44"/>
      <c r="DC780" s="44"/>
      <c r="DD780" s="44"/>
      <c r="DE780" s="44"/>
      <c r="DF780" s="44"/>
    </row>
    <row r="781" spans="1:110" s="45" customFormat="1" x14ac:dyDescent="0.2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8"/>
      <c r="AH781" s="43"/>
      <c r="AI781" s="1"/>
      <c r="AJ781" s="49"/>
      <c r="AK781" s="48"/>
      <c r="AL781" s="48"/>
      <c r="AM781" s="43"/>
      <c r="AN781" s="43"/>
      <c r="AO781" s="43"/>
      <c r="AP781" s="48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  <c r="CW781" s="44"/>
      <c r="CX781" s="44"/>
      <c r="CY781" s="44"/>
      <c r="CZ781" s="44"/>
      <c r="DA781" s="44"/>
      <c r="DB781" s="44"/>
      <c r="DC781" s="44"/>
      <c r="DD781" s="44"/>
      <c r="DE781" s="44"/>
      <c r="DF781" s="44"/>
    </row>
    <row r="782" spans="1:110" s="45" customFormat="1" x14ac:dyDescent="0.2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8"/>
      <c r="AH782" s="43"/>
      <c r="AI782" s="1"/>
      <c r="AJ782" s="49"/>
      <c r="AK782" s="48"/>
      <c r="AL782" s="48"/>
      <c r="AM782" s="43"/>
      <c r="AN782" s="43"/>
      <c r="AO782" s="43"/>
      <c r="AP782" s="48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  <c r="CO782" s="44"/>
      <c r="CP782" s="44"/>
      <c r="CQ782" s="44"/>
      <c r="CR782" s="44"/>
      <c r="CS782" s="44"/>
      <c r="CT782" s="44"/>
      <c r="CU782" s="44"/>
      <c r="CV782" s="44"/>
      <c r="CW782" s="44"/>
      <c r="CX782" s="44"/>
      <c r="CY782" s="44"/>
      <c r="CZ782" s="44"/>
      <c r="DA782" s="44"/>
      <c r="DB782" s="44"/>
      <c r="DC782" s="44"/>
      <c r="DD782" s="44"/>
      <c r="DE782" s="44"/>
      <c r="DF782" s="44"/>
    </row>
    <row r="783" spans="1:110" s="45" customFormat="1" x14ac:dyDescent="0.2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8"/>
      <c r="AH783" s="43"/>
      <c r="AI783" s="1"/>
      <c r="AJ783" s="49"/>
      <c r="AK783" s="48"/>
      <c r="AL783" s="48"/>
      <c r="AM783" s="43"/>
      <c r="AN783" s="43"/>
      <c r="AO783" s="43"/>
      <c r="AP783" s="48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  <c r="CO783" s="44"/>
      <c r="CP783" s="44"/>
      <c r="CQ783" s="44"/>
      <c r="CR783" s="44"/>
      <c r="CS783" s="44"/>
      <c r="CT783" s="44"/>
      <c r="CU783" s="44"/>
      <c r="CV783" s="44"/>
      <c r="CW783" s="44"/>
      <c r="CX783" s="44"/>
      <c r="CY783" s="44"/>
      <c r="CZ783" s="44"/>
      <c r="DA783" s="44"/>
      <c r="DB783" s="44"/>
      <c r="DC783" s="44"/>
      <c r="DD783" s="44"/>
      <c r="DE783" s="44"/>
      <c r="DF783" s="44"/>
    </row>
    <row r="784" spans="1:110" s="45" customFormat="1" x14ac:dyDescent="0.2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8"/>
      <c r="AH784" s="43"/>
      <c r="AI784" s="1"/>
      <c r="AJ784" s="49"/>
      <c r="AK784" s="48"/>
      <c r="AL784" s="48"/>
      <c r="AM784" s="43"/>
      <c r="AN784" s="43"/>
      <c r="AO784" s="43"/>
      <c r="AP784" s="48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4"/>
      <c r="CH784" s="44"/>
      <c r="CI784" s="44"/>
      <c r="CJ784" s="44"/>
      <c r="CK784" s="44"/>
      <c r="CL784" s="44"/>
      <c r="CM784" s="44"/>
      <c r="CN784" s="44"/>
      <c r="CO784" s="44"/>
      <c r="CP784" s="44"/>
      <c r="CQ784" s="44"/>
      <c r="CR784" s="44"/>
      <c r="CS784" s="44"/>
      <c r="CT784" s="44"/>
      <c r="CU784" s="44"/>
      <c r="CV784" s="44"/>
      <c r="CW784" s="44"/>
      <c r="CX784" s="44"/>
      <c r="CY784" s="44"/>
      <c r="CZ784" s="44"/>
      <c r="DA784" s="44"/>
      <c r="DB784" s="44"/>
      <c r="DC784" s="44"/>
      <c r="DD784" s="44"/>
      <c r="DE784" s="44"/>
      <c r="DF784" s="44"/>
    </row>
    <row r="785" spans="1:110" s="45" customFormat="1" x14ac:dyDescent="0.2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8"/>
      <c r="AH785" s="43"/>
      <c r="AI785" s="1"/>
      <c r="AJ785" s="49"/>
      <c r="AK785" s="48"/>
      <c r="AL785" s="48"/>
      <c r="AM785" s="43"/>
      <c r="AN785" s="43"/>
      <c r="AO785" s="43"/>
      <c r="AP785" s="48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  <c r="CO785" s="44"/>
      <c r="CP785" s="44"/>
      <c r="CQ785" s="44"/>
      <c r="CR785" s="44"/>
      <c r="CS785" s="44"/>
      <c r="CT785" s="44"/>
      <c r="CU785" s="44"/>
      <c r="CV785" s="44"/>
      <c r="CW785" s="44"/>
      <c r="CX785" s="44"/>
      <c r="CY785" s="44"/>
      <c r="CZ785" s="44"/>
      <c r="DA785" s="44"/>
      <c r="DB785" s="44"/>
      <c r="DC785" s="44"/>
      <c r="DD785" s="44"/>
      <c r="DE785" s="44"/>
      <c r="DF785" s="44"/>
    </row>
    <row r="786" spans="1:110" s="45" customFormat="1" x14ac:dyDescent="0.2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8"/>
      <c r="AH786" s="43"/>
      <c r="AI786" s="1"/>
      <c r="AJ786" s="49"/>
      <c r="AK786" s="48"/>
      <c r="AL786" s="48"/>
      <c r="AM786" s="43"/>
      <c r="AN786" s="43"/>
      <c r="AO786" s="43"/>
      <c r="AP786" s="48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  <c r="CO786" s="44"/>
      <c r="CP786" s="44"/>
      <c r="CQ786" s="44"/>
      <c r="CR786" s="44"/>
      <c r="CS786" s="44"/>
      <c r="CT786" s="44"/>
      <c r="CU786" s="44"/>
      <c r="CV786" s="44"/>
      <c r="CW786" s="44"/>
      <c r="CX786" s="44"/>
      <c r="CY786" s="44"/>
      <c r="CZ786" s="44"/>
      <c r="DA786" s="44"/>
      <c r="DB786" s="44"/>
      <c r="DC786" s="44"/>
      <c r="DD786" s="44"/>
      <c r="DE786" s="44"/>
      <c r="DF786" s="44"/>
    </row>
    <row r="787" spans="1:110" s="45" customFormat="1" x14ac:dyDescent="0.2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8"/>
      <c r="AH787" s="43"/>
      <c r="AI787" s="1"/>
      <c r="AJ787" s="49"/>
      <c r="AK787" s="48"/>
      <c r="AL787" s="48"/>
      <c r="AM787" s="43"/>
      <c r="AN787" s="43"/>
      <c r="AO787" s="43"/>
      <c r="AP787" s="48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  <c r="CO787" s="44"/>
      <c r="CP787" s="44"/>
      <c r="CQ787" s="44"/>
      <c r="CR787" s="44"/>
      <c r="CS787" s="44"/>
      <c r="CT787" s="44"/>
      <c r="CU787" s="44"/>
      <c r="CV787" s="44"/>
      <c r="CW787" s="44"/>
      <c r="CX787" s="44"/>
      <c r="CY787" s="44"/>
      <c r="CZ787" s="44"/>
      <c r="DA787" s="44"/>
      <c r="DB787" s="44"/>
      <c r="DC787" s="44"/>
      <c r="DD787" s="44"/>
      <c r="DE787" s="44"/>
      <c r="DF787" s="44"/>
    </row>
    <row r="788" spans="1:110" s="45" customFormat="1" x14ac:dyDescent="0.2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8"/>
      <c r="AH788" s="43"/>
      <c r="AI788" s="1"/>
      <c r="AJ788" s="49"/>
      <c r="AK788" s="48"/>
      <c r="AL788" s="48"/>
      <c r="AM788" s="43"/>
      <c r="AN788" s="43"/>
      <c r="AO788" s="43"/>
      <c r="AP788" s="48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  <c r="CO788" s="44"/>
      <c r="CP788" s="44"/>
      <c r="CQ788" s="44"/>
      <c r="CR788" s="44"/>
      <c r="CS788" s="44"/>
      <c r="CT788" s="44"/>
      <c r="CU788" s="44"/>
      <c r="CV788" s="44"/>
      <c r="CW788" s="44"/>
      <c r="CX788" s="44"/>
      <c r="CY788" s="44"/>
      <c r="CZ788" s="44"/>
      <c r="DA788" s="44"/>
      <c r="DB788" s="44"/>
      <c r="DC788" s="44"/>
      <c r="DD788" s="44"/>
      <c r="DE788" s="44"/>
      <c r="DF788" s="44"/>
    </row>
    <row r="789" spans="1:110" s="45" customFormat="1" x14ac:dyDescent="0.2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8"/>
      <c r="AH789" s="43"/>
      <c r="AI789" s="1"/>
      <c r="AJ789" s="49"/>
      <c r="AK789" s="48"/>
      <c r="AL789" s="48"/>
      <c r="AM789" s="43"/>
      <c r="AN789" s="43"/>
      <c r="AO789" s="43"/>
      <c r="AP789" s="48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  <c r="CO789" s="44"/>
      <c r="CP789" s="44"/>
      <c r="CQ789" s="44"/>
      <c r="CR789" s="44"/>
      <c r="CS789" s="44"/>
      <c r="CT789" s="44"/>
      <c r="CU789" s="44"/>
      <c r="CV789" s="44"/>
      <c r="CW789" s="44"/>
      <c r="CX789" s="44"/>
      <c r="CY789" s="44"/>
      <c r="CZ789" s="44"/>
      <c r="DA789" s="44"/>
      <c r="DB789" s="44"/>
      <c r="DC789" s="44"/>
      <c r="DD789" s="44"/>
      <c r="DE789" s="44"/>
      <c r="DF789" s="44"/>
    </row>
    <row r="790" spans="1:110" s="45" customFormat="1" x14ac:dyDescent="0.2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8"/>
      <c r="AH790" s="43"/>
      <c r="AI790" s="1"/>
      <c r="AJ790" s="49"/>
      <c r="AK790" s="48"/>
      <c r="AL790" s="48"/>
      <c r="AM790" s="43"/>
      <c r="AN790" s="43"/>
      <c r="AO790" s="43"/>
      <c r="AP790" s="48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  <c r="CO790" s="44"/>
      <c r="CP790" s="44"/>
      <c r="CQ790" s="44"/>
      <c r="CR790" s="44"/>
      <c r="CS790" s="44"/>
      <c r="CT790" s="44"/>
      <c r="CU790" s="44"/>
      <c r="CV790" s="44"/>
      <c r="CW790" s="44"/>
      <c r="CX790" s="44"/>
      <c r="CY790" s="44"/>
      <c r="CZ790" s="44"/>
      <c r="DA790" s="44"/>
      <c r="DB790" s="44"/>
      <c r="DC790" s="44"/>
      <c r="DD790" s="44"/>
      <c r="DE790" s="44"/>
      <c r="DF790" s="44"/>
    </row>
    <row r="791" spans="1:110" s="45" customFormat="1" x14ac:dyDescent="0.2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8"/>
      <c r="AH791" s="43"/>
      <c r="AI791" s="1"/>
      <c r="AJ791" s="49"/>
      <c r="AK791" s="48"/>
      <c r="AL791" s="48"/>
      <c r="AM791" s="43"/>
      <c r="AN791" s="43"/>
      <c r="AO791" s="43"/>
      <c r="AP791" s="48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  <c r="CO791" s="44"/>
      <c r="CP791" s="44"/>
      <c r="CQ791" s="44"/>
      <c r="CR791" s="44"/>
      <c r="CS791" s="44"/>
      <c r="CT791" s="44"/>
      <c r="CU791" s="44"/>
      <c r="CV791" s="44"/>
      <c r="CW791" s="44"/>
      <c r="CX791" s="44"/>
      <c r="CY791" s="44"/>
      <c r="CZ791" s="44"/>
      <c r="DA791" s="44"/>
      <c r="DB791" s="44"/>
      <c r="DC791" s="44"/>
      <c r="DD791" s="44"/>
      <c r="DE791" s="44"/>
      <c r="DF791" s="44"/>
    </row>
    <row r="792" spans="1:110" s="45" customFormat="1" x14ac:dyDescent="0.2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8"/>
      <c r="AH792" s="43"/>
      <c r="AI792" s="1"/>
      <c r="AJ792" s="49"/>
      <c r="AK792" s="48"/>
      <c r="AL792" s="48"/>
      <c r="AM792" s="43"/>
      <c r="AN792" s="43"/>
      <c r="AO792" s="43"/>
      <c r="AP792" s="48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  <c r="CO792" s="44"/>
      <c r="CP792" s="44"/>
      <c r="CQ792" s="44"/>
      <c r="CR792" s="44"/>
      <c r="CS792" s="44"/>
      <c r="CT792" s="44"/>
      <c r="CU792" s="44"/>
      <c r="CV792" s="44"/>
      <c r="CW792" s="44"/>
      <c r="CX792" s="44"/>
      <c r="CY792" s="44"/>
      <c r="CZ792" s="44"/>
      <c r="DA792" s="44"/>
      <c r="DB792" s="44"/>
      <c r="DC792" s="44"/>
      <c r="DD792" s="44"/>
      <c r="DE792" s="44"/>
      <c r="DF792" s="44"/>
    </row>
    <row r="793" spans="1:110" s="45" customFormat="1" x14ac:dyDescent="0.2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8"/>
      <c r="AH793" s="43"/>
      <c r="AI793" s="1"/>
      <c r="AJ793" s="49"/>
      <c r="AK793" s="48"/>
      <c r="AL793" s="48"/>
      <c r="AM793" s="43"/>
      <c r="AN793" s="43"/>
      <c r="AO793" s="43"/>
      <c r="AP793" s="48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  <c r="CO793" s="44"/>
      <c r="CP793" s="44"/>
      <c r="CQ793" s="44"/>
      <c r="CR793" s="44"/>
      <c r="CS793" s="44"/>
      <c r="CT793" s="44"/>
      <c r="CU793" s="44"/>
      <c r="CV793" s="44"/>
      <c r="CW793" s="44"/>
      <c r="CX793" s="44"/>
      <c r="CY793" s="44"/>
      <c r="CZ793" s="44"/>
      <c r="DA793" s="44"/>
      <c r="DB793" s="44"/>
      <c r="DC793" s="44"/>
      <c r="DD793" s="44"/>
      <c r="DE793" s="44"/>
      <c r="DF793" s="44"/>
    </row>
    <row r="794" spans="1:110" s="45" customFormat="1" x14ac:dyDescent="0.2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8"/>
      <c r="AH794" s="43"/>
      <c r="AI794" s="1"/>
      <c r="AJ794" s="49"/>
      <c r="AK794" s="48"/>
      <c r="AL794" s="48"/>
      <c r="AM794" s="43"/>
      <c r="AN794" s="43"/>
      <c r="AO794" s="43"/>
      <c r="AP794" s="48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  <c r="CO794" s="44"/>
      <c r="CP794" s="44"/>
      <c r="CQ794" s="44"/>
      <c r="CR794" s="44"/>
      <c r="CS794" s="44"/>
      <c r="CT794" s="44"/>
      <c r="CU794" s="44"/>
      <c r="CV794" s="44"/>
      <c r="CW794" s="44"/>
      <c r="CX794" s="44"/>
      <c r="CY794" s="44"/>
      <c r="CZ794" s="44"/>
      <c r="DA794" s="44"/>
      <c r="DB794" s="44"/>
      <c r="DC794" s="44"/>
      <c r="DD794" s="44"/>
      <c r="DE794" s="44"/>
      <c r="DF794" s="44"/>
    </row>
    <row r="795" spans="1:110" s="45" customFormat="1" x14ac:dyDescent="0.2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8"/>
      <c r="AH795" s="43"/>
      <c r="AI795" s="1"/>
      <c r="AJ795" s="49"/>
      <c r="AK795" s="48"/>
      <c r="AL795" s="48"/>
      <c r="AM795" s="43"/>
      <c r="AN795" s="43"/>
      <c r="AO795" s="43"/>
      <c r="AP795" s="48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  <c r="CO795" s="44"/>
      <c r="CP795" s="44"/>
      <c r="CQ795" s="44"/>
      <c r="CR795" s="44"/>
      <c r="CS795" s="44"/>
      <c r="CT795" s="44"/>
      <c r="CU795" s="44"/>
      <c r="CV795" s="44"/>
      <c r="CW795" s="44"/>
      <c r="CX795" s="44"/>
      <c r="CY795" s="44"/>
      <c r="CZ795" s="44"/>
      <c r="DA795" s="44"/>
      <c r="DB795" s="44"/>
      <c r="DC795" s="44"/>
      <c r="DD795" s="44"/>
      <c r="DE795" s="44"/>
      <c r="DF795" s="44"/>
    </row>
    <row r="796" spans="1:110" s="45" customFormat="1" x14ac:dyDescent="0.2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8"/>
      <c r="AH796" s="43"/>
      <c r="AI796" s="1"/>
      <c r="AJ796" s="49"/>
      <c r="AK796" s="48"/>
      <c r="AL796" s="48"/>
      <c r="AM796" s="43"/>
      <c r="AN796" s="43"/>
      <c r="AO796" s="43"/>
      <c r="AP796" s="48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  <c r="CO796" s="44"/>
      <c r="CP796" s="44"/>
      <c r="CQ796" s="44"/>
      <c r="CR796" s="44"/>
      <c r="CS796" s="44"/>
      <c r="CT796" s="44"/>
      <c r="CU796" s="44"/>
      <c r="CV796" s="44"/>
      <c r="CW796" s="44"/>
      <c r="CX796" s="44"/>
      <c r="CY796" s="44"/>
      <c r="CZ796" s="44"/>
      <c r="DA796" s="44"/>
      <c r="DB796" s="44"/>
      <c r="DC796" s="44"/>
      <c r="DD796" s="44"/>
      <c r="DE796" s="44"/>
      <c r="DF796" s="44"/>
    </row>
    <row r="797" spans="1:110" s="45" customFormat="1" x14ac:dyDescent="0.2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8"/>
      <c r="AH797" s="43"/>
      <c r="AI797" s="1"/>
      <c r="AJ797" s="49"/>
      <c r="AK797" s="48"/>
      <c r="AL797" s="48"/>
      <c r="AM797" s="43"/>
      <c r="AN797" s="43"/>
      <c r="AO797" s="43"/>
      <c r="AP797" s="48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  <c r="CO797" s="44"/>
      <c r="CP797" s="44"/>
      <c r="CQ797" s="44"/>
      <c r="CR797" s="44"/>
      <c r="CS797" s="44"/>
      <c r="CT797" s="44"/>
      <c r="CU797" s="44"/>
      <c r="CV797" s="44"/>
      <c r="CW797" s="44"/>
      <c r="CX797" s="44"/>
      <c r="CY797" s="44"/>
      <c r="CZ797" s="44"/>
      <c r="DA797" s="44"/>
      <c r="DB797" s="44"/>
      <c r="DC797" s="44"/>
      <c r="DD797" s="44"/>
      <c r="DE797" s="44"/>
      <c r="DF797" s="44"/>
    </row>
    <row r="798" spans="1:110" s="45" customFormat="1" x14ac:dyDescent="0.2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8"/>
      <c r="AH798" s="43"/>
      <c r="AI798" s="1"/>
      <c r="AJ798" s="49"/>
      <c r="AK798" s="48"/>
      <c r="AL798" s="48"/>
      <c r="AM798" s="43"/>
      <c r="AN798" s="43"/>
      <c r="AO798" s="43"/>
      <c r="AP798" s="48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  <c r="CO798" s="44"/>
      <c r="CP798" s="44"/>
      <c r="CQ798" s="44"/>
      <c r="CR798" s="44"/>
      <c r="CS798" s="44"/>
      <c r="CT798" s="44"/>
      <c r="CU798" s="44"/>
      <c r="CV798" s="44"/>
      <c r="CW798" s="44"/>
      <c r="CX798" s="44"/>
      <c r="CY798" s="44"/>
      <c r="CZ798" s="44"/>
      <c r="DA798" s="44"/>
      <c r="DB798" s="44"/>
      <c r="DC798" s="44"/>
      <c r="DD798" s="44"/>
      <c r="DE798" s="44"/>
      <c r="DF798" s="44"/>
    </row>
    <row r="799" spans="1:110" s="45" customFormat="1" x14ac:dyDescent="0.2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8"/>
      <c r="AH799" s="43"/>
      <c r="AI799" s="1"/>
      <c r="AJ799" s="49"/>
      <c r="AK799" s="48"/>
      <c r="AL799" s="48"/>
      <c r="AM799" s="43"/>
      <c r="AN799" s="43"/>
      <c r="AO799" s="43"/>
      <c r="AP799" s="48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  <c r="CO799" s="44"/>
      <c r="CP799" s="44"/>
      <c r="CQ799" s="44"/>
      <c r="CR799" s="44"/>
      <c r="CS799" s="44"/>
      <c r="CT799" s="44"/>
      <c r="CU799" s="44"/>
      <c r="CV799" s="44"/>
      <c r="CW799" s="44"/>
      <c r="CX799" s="44"/>
      <c r="CY799" s="44"/>
      <c r="CZ799" s="44"/>
      <c r="DA799" s="44"/>
      <c r="DB799" s="44"/>
      <c r="DC799" s="44"/>
      <c r="DD799" s="44"/>
      <c r="DE799" s="44"/>
      <c r="DF799" s="44"/>
    </row>
    <row r="800" spans="1:110" s="45" customFormat="1" x14ac:dyDescent="0.2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8"/>
      <c r="AH800" s="43"/>
      <c r="AI800" s="1"/>
      <c r="AJ800" s="49"/>
      <c r="AK800" s="48"/>
      <c r="AL800" s="48"/>
      <c r="AM800" s="43"/>
      <c r="AN800" s="43"/>
      <c r="AO800" s="43"/>
      <c r="AP800" s="48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  <c r="CO800" s="44"/>
      <c r="CP800" s="44"/>
      <c r="CQ800" s="44"/>
      <c r="CR800" s="44"/>
      <c r="CS800" s="44"/>
      <c r="CT800" s="44"/>
      <c r="CU800" s="44"/>
      <c r="CV800" s="44"/>
      <c r="CW800" s="44"/>
      <c r="CX800" s="44"/>
      <c r="CY800" s="44"/>
      <c r="CZ800" s="44"/>
      <c r="DA800" s="44"/>
      <c r="DB800" s="44"/>
      <c r="DC800" s="44"/>
      <c r="DD800" s="44"/>
      <c r="DE800" s="44"/>
      <c r="DF800" s="44"/>
    </row>
    <row r="801" spans="1:110" s="45" customFormat="1" x14ac:dyDescent="0.2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8"/>
      <c r="AH801" s="43"/>
      <c r="AI801" s="1"/>
      <c r="AJ801" s="49"/>
      <c r="AK801" s="48"/>
      <c r="AL801" s="48"/>
      <c r="AM801" s="43"/>
      <c r="AN801" s="43"/>
      <c r="AO801" s="43"/>
      <c r="AP801" s="48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  <c r="CO801" s="44"/>
      <c r="CP801" s="44"/>
      <c r="CQ801" s="44"/>
      <c r="CR801" s="44"/>
      <c r="CS801" s="44"/>
      <c r="CT801" s="44"/>
      <c r="CU801" s="44"/>
      <c r="CV801" s="44"/>
      <c r="CW801" s="44"/>
      <c r="CX801" s="44"/>
      <c r="CY801" s="44"/>
      <c r="CZ801" s="44"/>
      <c r="DA801" s="44"/>
      <c r="DB801" s="44"/>
      <c r="DC801" s="44"/>
      <c r="DD801" s="44"/>
      <c r="DE801" s="44"/>
      <c r="DF801" s="44"/>
    </row>
    <row r="802" spans="1:110" s="45" customFormat="1" x14ac:dyDescent="0.2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8"/>
      <c r="AH802" s="43"/>
      <c r="AI802" s="1"/>
      <c r="AJ802" s="49"/>
      <c r="AK802" s="48"/>
      <c r="AL802" s="48"/>
      <c r="AM802" s="43"/>
      <c r="AN802" s="43"/>
      <c r="AO802" s="43"/>
      <c r="AP802" s="48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  <c r="CO802" s="44"/>
      <c r="CP802" s="44"/>
      <c r="CQ802" s="44"/>
      <c r="CR802" s="44"/>
      <c r="CS802" s="44"/>
      <c r="CT802" s="44"/>
      <c r="CU802" s="44"/>
      <c r="CV802" s="44"/>
      <c r="CW802" s="44"/>
      <c r="CX802" s="44"/>
      <c r="CY802" s="44"/>
      <c r="CZ802" s="44"/>
      <c r="DA802" s="44"/>
      <c r="DB802" s="44"/>
      <c r="DC802" s="44"/>
      <c r="DD802" s="44"/>
      <c r="DE802" s="44"/>
      <c r="DF802" s="44"/>
    </row>
    <row r="803" spans="1:110" s="45" customFormat="1" x14ac:dyDescent="0.2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8"/>
      <c r="AH803" s="43"/>
      <c r="AI803" s="1"/>
      <c r="AJ803" s="49"/>
      <c r="AK803" s="48"/>
      <c r="AL803" s="48"/>
      <c r="AM803" s="43"/>
      <c r="AN803" s="43"/>
      <c r="AO803" s="43"/>
      <c r="AP803" s="48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  <c r="CO803" s="44"/>
      <c r="CP803" s="44"/>
      <c r="CQ803" s="44"/>
      <c r="CR803" s="44"/>
      <c r="CS803" s="44"/>
      <c r="CT803" s="44"/>
      <c r="CU803" s="44"/>
      <c r="CV803" s="44"/>
      <c r="CW803" s="44"/>
      <c r="CX803" s="44"/>
      <c r="CY803" s="44"/>
      <c r="CZ803" s="44"/>
      <c r="DA803" s="44"/>
      <c r="DB803" s="44"/>
      <c r="DC803" s="44"/>
      <c r="DD803" s="44"/>
      <c r="DE803" s="44"/>
      <c r="DF803" s="44"/>
    </row>
    <row r="804" spans="1:110" s="45" customFormat="1" x14ac:dyDescent="0.2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8"/>
      <c r="AH804" s="43"/>
      <c r="AI804" s="1"/>
      <c r="AJ804" s="49"/>
      <c r="AK804" s="48"/>
      <c r="AL804" s="48"/>
      <c r="AM804" s="43"/>
      <c r="AN804" s="43"/>
      <c r="AO804" s="43"/>
      <c r="AP804" s="48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  <c r="CO804" s="44"/>
      <c r="CP804" s="44"/>
      <c r="CQ804" s="44"/>
      <c r="CR804" s="44"/>
      <c r="CS804" s="44"/>
      <c r="CT804" s="44"/>
      <c r="CU804" s="44"/>
      <c r="CV804" s="44"/>
      <c r="CW804" s="44"/>
      <c r="CX804" s="44"/>
      <c r="CY804" s="44"/>
      <c r="CZ804" s="44"/>
      <c r="DA804" s="44"/>
      <c r="DB804" s="44"/>
      <c r="DC804" s="44"/>
      <c r="DD804" s="44"/>
      <c r="DE804" s="44"/>
      <c r="DF804" s="44"/>
    </row>
    <row r="805" spans="1:110" s="45" customFormat="1" x14ac:dyDescent="0.2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8"/>
      <c r="AH805" s="43"/>
      <c r="AI805" s="1"/>
      <c r="AJ805" s="49"/>
      <c r="AK805" s="48"/>
      <c r="AL805" s="48"/>
      <c r="AM805" s="43"/>
      <c r="AN805" s="43"/>
      <c r="AO805" s="43"/>
      <c r="AP805" s="48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  <c r="CO805" s="44"/>
      <c r="CP805" s="44"/>
      <c r="CQ805" s="44"/>
      <c r="CR805" s="44"/>
      <c r="CS805" s="44"/>
      <c r="CT805" s="44"/>
      <c r="CU805" s="44"/>
      <c r="CV805" s="44"/>
      <c r="CW805" s="44"/>
      <c r="CX805" s="44"/>
      <c r="CY805" s="44"/>
      <c r="CZ805" s="44"/>
      <c r="DA805" s="44"/>
      <c r="DB805" s="44"/>
      <c r="DC805" s="44"/>
      <c r="DD805" s="44"/>
      <c r="DE805" s="44"/>
      <c r="DF805" s="44"/>
    </row>
    <row r="806" spans="1:110" s="45" customFormat="1" x14ac:dyDescent="0.2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8"/>
      <c r="AH806" s="43"/>
      <c r="AI806" s="1"/>
      <c r="AJ806" s="49"/>
      <c r="AK806" s="48"/>
      <c r="AL806" s="48"/>
      <c r="AM806" s="43"/>
      <c r="AN806" s="43"/>
      <c r="AO806" s="43"/>
      <c r="AP806" s="48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  <c r="CO806" s="44"/>
      <c r="CP806" s="44"/>
      <c r="CQ806" s="44"/>
      <c r="CR806" s="44"/>
      <c r="CS806" s="44"/>
      <c r="CT806" s="44"/>
      <c r="CU806" s="44"/>
      <c r="CV806" s="44"/>
      <c r="CW806" s="44"/>
      <c r="CX806" s="44"/>
      <c r="CY806" s="44"/>
      <c r="CZ806" s="44"/>
      <c r="DA806" s="44"/>
      <c r="DB806" s="44"/>
      <c r="DC806" s="44"/>
      <c r="DD806" s="44"/>
      <c r="DE806" s="44"/>
      <c r="DF806" s="44"/>
    </row>
    <row r="807" spans="1:110" s="45" customFormat="1" x14ac:dyDescent="0.2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8"/>
      <c r="AH807" s="43"/>
      <c r="AI807" s="1"/>
      <c r="AJ807" s="49"/>
      <c r="AK807" s="48"/>
      <c r="AL807" s="48"/>
      <c r="AM807" s="43"/>
      <c r="AN807" s="43"/>
      <c r="AO807" s="43"/>
      <c r="AP807" s="48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  <c r="CO807" s="44"/>
      <c r="CP807" s="44"/>
      <c r="CQ807" s="44"/>
      <c r="CR807" s="44"/>
      <c r="CS807" s="44"/>
      <c r="CT807" s="44"/>
      <c r="CU807" s="44"/>
      <c r="CV807" s="44"/>
      <c r="CW807" s="44"/>
      <c r="CX807" s="44"/>
      <c r="CY807" s="44"/>
      <c r="CZ807" s="44"/>
      <c r="DA807" s="44"/>
      <c r="DB807" s="44"/>
      <c r="DC807" s="44"/>
      <c r="DD807" s="44"/>
      <c r="DE807" s="44"/>
      <c r="DF807" s="44"/>
    </row>
    <row r="808" spans="1:110" s="45" customFormat="1" x14ac:dyDescent="0.2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8"/>
      <c r="AH808" s="43"/>
      <c r="AI808" s="1"/>
      <c r="AJ808" s="49"/>
      <c r="AK808" s="48"/>
      <c r="AL808" s="48"/>
      <c r="AM808" s="43"/>
      <c r="AN808" s="43"/>
      <c r="AO808" s="43"/>
      <c r="AP808" s="48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  <c r="CO808" s="44"/>
      <c r="CP808" s="44"/>
      <c r="CQ808" s="44"/>
      <c r="CR808" s="44"/>
      <c r="CS808" s="44"/>
      <c r="CT808" s="44"/>
      <c r="CU808" s="44"/>
      <c r="CV808" s="44"/>
      <c r="CW808" s="44"/>
      <c r="CX808" s="44"/>
      <c r="CY808" s="44"/>
      <c r="CZ808" s="44"/>
      <c r="DA808" s="44"/>
      <c r="DB808" s="44"/>
      <c r="DC808" s="44"/>
      <c r="DD808" s="44"/>
      <c r="DE808" s="44"/>
      <c r="DF808" s="44"/>
    </row>
    <row r="809" spans="1:110" s="45" customFormat="1" x14ac:dyDescent="0.2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8"/>
      <c r="AH809" s="43"/>
      <c r="AI809" s="1"/>
      <c r="AJ809" s="49"/>
      <c r="AK809" s="48"/>
      <c r="AL809" s="48"/>
      <c r="AM809" s="43"/>
      <c r="AN809" s="43"/>
      <c r="AO809" s="43"/>
      <c r="AP809" s="48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  <c r="CO809" s="44"/>
      <c r="CP809" s="44"/>
      <c r="CQ809" s="44"/>
      <c r="CR809" s="44"/>
      <c r="CS809" s="44"/>
      <c r="CT809" s="44"/>
      <c r="CU809" s="44"/>
      <c r="CV809" s="44"/>
      <c r="CW809" s="44"/>
      <c r="CX809" s="44"/>
      <c r="CY809" s="44"/>
      <c r="CZ809" s="44"/>
      <c r="DA809" s="44"/>
      <c r="DB809" s="44"/>
      <c r="DC809" s="44"/>
      <c r="DD809" s="44"/>
      <c r="DE809" s="44"/>
      <c r="DF809" s="44"/>
    </row>
    <row r="810" spans="1:110" s="45" customFormat="1" x14ac:dyDescent="0.2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8"/>
      <c r="AH810" s="43"/>
      <c r="AI810" s="1"/>
      <c r="AJ810" s="49"/>
      <c r="AK810" s="48"/>
      <c r="AL810" s="48"/>
      <c r="AM810" s="43"/>
      <c r="AN810" s="43"/>
      <c r="AO810" s="43"/>
      <c r="AP810" s="48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  <c r="CO810" s="44"/>
      <c r="CP810" s="44"/>
      <c r="CQ810" s="44"/>
      <c r="CR810" s="44"/>
      <c r="CS810" s="44"/>
      <c r="CT810" s="44"/>
      <c r="CU810" s="44"/>
      <c r="CV810" s="44"/>
      <c r="CW810" s="44"/>
      <c r="CX810" s="44"/>
      <c r="CY810" s="44"/>
      <c r="CZ810" s="44"/>
      <c r="DA810" s="44"/>
      <c r="DB810" s="44"/>
      <c r="DC810" s="44"/>
      <c r="DD810" s="44"/>
      <c r="DE810" s="44"/>
      <c r="DF810" s="44"/>
    </row>
    <row r="811" spans="1:110" s="45" customFormat="1" x14ac:dyDescent="0.2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8"/>
      <c r="AH811" s="43"/>
      <c r="AI811" s="1"/>
      <c r="AJ811" s="49"/>
      <c r="AK811" s="48"/>
      <c r="AL811" s="48"/>
      <c r="AM811" s="43"/>
      <c r="AN811" s="43"/>
      <c r="AO811" s="43"/>
      <c r="AP811" s="48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  <c r="CO811" s="44"/>
      <c r="CP811" s="44"/>
      <c r="CQ811" s="44"/>
      <c r="CR811" s="44"/>
      <c r="CS811" s="44"/>
      <c r="CT811" s="44"/>
      <c r="CU811" s="44"/>
      <c r="CV811" s="44"/>
      <c r="CW811" s="44"/>
      <c r="CX811" s="44"/>
      <c r="CY811" s="44"/>
      <c r="CZ811" s="44"/>
      <c r="DA811" s="44"/>
      <c r="DB811" s="44"/>
      <c r="DC811" s="44"/>
      <c r="DD811" s="44"/>
      <c r="DE811" s="44"/>
      <c r="DF811" s="44"/>
    </row>
    <row r="812" spans="1:110" s="45" customFormat="1" x14ac:dyDescent="0.2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8"/>
      <c r="AH812" s="43"/>
      <c r="AI812" s="1"/>
      <c r="AJ812" s="49"/>
      <c r="AK812" s="48"/>
      <c r="AL812" s="48"/>
      <c r="AM812" s="43"/>
      <c r="AN812" s="43"/>
      <c r="AO812" s="43"/>
      <c r="AP812" s="48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  <c r="CO812" s="44"/>
      <c r="CP812" s="44"/>
      <c r="CQ812" s="44"/>
      <c r="CR812" s="44"/>
      <c r="CS812" s="44"/>
      <c r="CT812" s="44"/>
      <c r="CU812" s="44"/>
      <c r="CV812" s="44"/>
      <c r="CW812" s="44"/>
      <c r="CX812" s="44"/>
      <c r="CY812" s="44"/>
      <c r="CZ812" s="44"/>
      <c r="DA812" s="44"/>
      <c r="DB812" s="44"/>
      <c r="DC812" s="44"/>
      <c r="DD812" s="44"/>
      <c r="DE812" s="44"/>
      <c r="DF812" s="44"/>
    </row>
    <row r="813" spans="1:110" s="45" customFormat="1" x14ac:dyDescent="0.2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8"/>
      <c r="AH813" s="43"/>
      <c r="AI813" s="1"/>
      <c r="AJ813" s="49"/>
      <c r="AK813" s="48"/>
      <c r="AL813" s="48"/>
      <c r="AM813" s="43"/>
      <c r="AN813" s="43"/>
      <c r="AO813" s="43"/>
      <c r="AP813" s="48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  <c r="CO813" s="44"/>
      <c r="CP813" s="44"/>
      <c r="CQ813" s="44"/>
      <c r="CR813" s="44"/>
      <c r="CS813" s="44"/>
      <c r="CT813" s="44"/>
      <c r="CU813" s="44"/>
      <c r="CV813" s="44"/>
      <c r="CW813" s="44"/>
      <c r="CX813" s="44"/>
      <c r="CY813" s="44"/>
      <c r="CZ813" s="44"/>
      <c r="DA813" s="44"/>
      <c r="DB813" s="44"/>
      <c r="DC813" s="44"/>
      <c r="DD813" s="44"/>
      <c r="DE813" s="44"/>
      <c r="DF813" s="44"/>
    </row>
    <row r="814" spans="1:110" s="45" customFormat="1" x14ac:dyDescent="0.2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8"/>
      <c r="AH814" s="43"/>
      <c r="AI814" s="1"/>
      <c r="AJ814" s="49"/>
      <c r="AK814" s="48"/>
      <c r="AL814" s="48"/>
      <c r="AM814" s="43"/>
      <c r="AN814" s="43"/>
      <c r="AO814" s="43"/>
      <c r="AP814" s="48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  <c r="CO814" s="44"/>
      <c r="CP814" s="44"/>
      <c r="CQ814" s="44"/>
      <c r="CR814" s="44"/>
      <c r="CS814" s="44"/>
      <c r="CT814" s="44"/>
      <c r="CU814" s="44"/>
      <c r="CV814" s="44"/>
      <c r="CW814" s="44"/>
      <c r="CX814" s="44"/>
      <c r="CY814" s="44"/>
      <c r="CZ814" s="44"/>
      <c r="DA814" s="44"/>
      <c r="DB814" s="44"/>
      <c r="DC814" s="44"/>
      <c r="DD814" s="44"/>
      <c r="DE814" s="44"/>
      <c r="DF814" s="44"/>
    </row>
    <row r="815" spans="1:110" s="45" customFormat="1" x14ac:dyDescent="0.2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8"/>
      <c r="AH815" s="43"/>
      <c r="AI815" s="1"/>
      <c r="AJ815" s="49"/>
      <c r="AK815" s="48"/>
      <c r="AL815" s="48"/>
      <c r="AM815" s="43"/>
      <c r="AN815" s="43"/>
      <c r="AO815" s="43"/>
      <c r="AP815" s="48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  <c r="CW815" s="44"/>
      <c r="CX815" s="44"/>
      <c r="CY815" s="44"/>
      <c r="CZ815" s="44"/>
      <c r="DA815" s="44"/>
      <c r="DB815" s="44"/>
      <c r="DC815" s="44"/>
      <c r="DD815" s="44"/>
      <c r="DE815" s="44"/>
      <c r="DF815" s="44"/>
    </row>
    <row r="816" spans="1:110" s="45" customFormat="1" x14ac:dyDescent="0.2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8"/>
      <c r="AH816" s="43"/>
      <c r="AI816" s="1"/>
      <c r="AJ816" s="49"/>
      <c r="AK816" s="48"/>
      <c r="AL816" s="48"/>
      <c r="AM816" s="43"/>
      <c r="AN816" s="43"/>
      <c r="AO816" s="43"/>
      <c r="AP816" s="48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  <c r="CO816" s="44"/>
      <c r="CP816" s="44"/>
      <c r="CQ816" s="44"/>
      <c r="CR816" s="44"/>
      <c r="CS816" s="44"/>
      <c r="CT816" s="44"/>
      <c r="CU816" s="44"/>
      <c r="CV816" s="44"/>
      <c r="CW816" s="44"/>
      <c r="CX816" s="44"/>
      <c r="CY816" s="44"/>
      <c r="CZ816" s="44"/>
      <c r="DA816" s="44"/>
      <c r="DB816" s="44"/>
      <c r="DC816" s="44"/>
      <c r="DD816" s="44"/>
      <c r="DE816" s="44"/>
      <c r="DF816" s="44"/>
    </row>
    <row r="817" spans="1:110" s="45" customFormat="1" x14ac:dyDescent="0.2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8"/>
      <c r="AH817" s="43"/>
      <c r="AI817" s="1"/>
      <c r="AJ817" s="49"/>
      <c r="AK817" s="48"/>
      <c r="AL817" s="48"/>
      <c r="AM817" s="43"/>
      <c r="AN817" s="43"/>
      <c r="AO817" s="43"/>
      <c r="AP817" s="48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  <c r="CO817" s="44"/>
      <c r="CP817" s="44"/>
      <c r="CQ817" s="44"/>
      <c r="CR817" s="44"/>
      <c r="CS817" s="44"/>
      <c r="CT817" s="44"/>
      <c r="CU817" s="44"/>
      <c r="CV817" s="44"/>
      <c r="CW817" s="44"/>
      <c r="CX817" s="44"/>
      <c r="CY817" s="44"/>
      <c r="CZ817" s="44"/>
      <c r="DA817" s="44"/>
      <c r="DB817" s="44"/>
      <c r="DC817" s="44"/>
      <c r="DD817" s="44"/>
      <c r="DE817" s="44"/>
      <c r="DF817" s="44"/>
    </row>
    <row r="818" spans="1:110" s="45" customFormat="1" x14ac:dyDescent="0.2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8"/>
      <c r="AH818" s="43"/>
      <c r="AI818" s="1"/>
      <c r="AJ818" s="49"/>
      <c r="AK818" s="48"/>
      <c r="AL818" s="48"/>
      <c r="AM818" s="43"/>
      <c r="AN818" s="43"/>
      <c r="AO818" s="43"/>
      <c r="AP818" s="48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  <c r="CO818" s="44"/>
      <c r="CP818" s="44"/>
      <c r="CQ818" s="44"/>
      <c r="CR818" s="44"/>
      <c r="CS818" s="44"/>
      <c r="CT818" s="44"/>
      <c r="CU818" s="44"/>
      <c r="CV818" s="44"/>
      <c r="CW818" s="44"/>
      <c r="CX818" s="44"/>
      <c r="CY818" s="44"/>
      <c r="CZ818" s="44"/>
      <c r="DA818" s="44"/>
      <c r="DB818" s="44"/>
      <c r="DC818" s="44"/>
      <c r="DD818" s="44"/>
      <c r="DE818" s="44"/>
      <c r="DF818" s="44"/>
    </row>
    <row r="819" spans="1:110" s="45" customFormat="1" x14ac:dyDescent="0.2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8"/>
      <c r="AH819" s="43"/>
      <c r="AI819" s="1"/>
      <c r="AJ819" s="49"/>
      <c r="AK819" s="48"/>
      <c r="AL819" s="48"/>
      <c r="AM819" s="43"/>
      <c r="AN819" s="43"/>
      <c r="AO819" s="43"/>
      <c r="AP819" s="48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  <c r="CO819" s="44"/>
      <c r="CP819" s="44"/>
      <c r="CQ819" s="44"/>
      <c r="CR819" s="44"/>
      <c r="CS819" s="44"/>
      <c r="CT819" s="44"/>
      <c r="CU819" s="44"/>
      <c r="CV819" s="44"/>
      <c r="CW819" s="44"/>
      <c r="CX819" s="44"/>
      <c r="CY819" s="44"/>
      <c r="CZ819" s="44"/>
      <c r="DA819" s="44"/>
      <c r="DB819" s="44"/>
      <c r="DC819" s="44"/>
      <c r="DD819" s="44"/>
      <c r="DE819" s="44"/>
      <c r="DF819" s="44"/>
    </row>
    <row r="820" spans="1:110" s="45" customFormat="1" x14ac:dyDescent="0.2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8"/>
      <c r="AH820" s="43"/>
      <c r="AI820" s="1"/>
      <c r="AJ820" s="49"/>
      <c r="AK820" s="48"/>
      <c r="AL820" s="48"/>
      <c r="AM820" s="43"/>
      <c r="AN820" s="43"/>
      <c r="AO820" s="43"/>
      <c r="AP820" s="48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  <c r="CO820" s="44"/>
      <c r="CP820" s="44"/>
      <c r="CQ820" s="44"/>
      <c r="CR820" s="44"/>
      <c r="CS820" s="44"/>
      <c r="CT820" s="44"/>
      <c r="CU820" s="44"/>
      <c r="CV820" s="44"/>
      <c r="CW820" s="44"/>
      <c r="CX820" s="44"/>
      <c r="CY820" s="44"/>
      <c r="CZ820" s="44"/>
      <c r="DA820" s="44"/>
      <c r="DB820" s="44"/>
      <c r="DC820" s="44"/>
      <c r="DD820" s="44"/>
      <c r="DE820" s="44"/>
      <c r="DF820" s="44"/>
    </row>
    <row r="821" spans="1:110" s="45" customFormat="1" x14ac:dyDescent="0.2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8"/>
      <c r="AH821" s="43"/>
      <c r="AI821" s="1"/>
      <c r="AJ821" s="49"/>
      <c r="AK821" s="48"/>
      <c r="AL821" s="48"/>
      <c r="AM821" s="43"/>
      <c r="AN821" s="43"/>
      <c r="AO821" s="43"/>
      <c r="AP821" s="48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  <c r="CO821" s="44"/>
      <c r="CP821" s="44"/>
      <c r="CQ821" s="44"/>
      <c r="CR821" s="44"/>
      <c r="CS821" s="44"/>
      <c r="CT821" s="44"/>
      <c r="CU821" s="44"/>
      <c r="CV821" s="44"/>
      <c r="CW821" s="44"/>
      <c r="CX821" s="44"/>
      <c r="CY821" s="44"/>
      <c r="CZ821" s="44"/>
      <c r="DA821" s="44"/>
      <c r="DB821" s="44"/>
      <c r="DC821" s="44"/>
      <c r="DD821" s="44"/>
      <c r="DE821" s="44"/>
      <c r="DF821" s="44"/>
    </row>
    <row r="822" spans="1:110" s="45" customFormat="1" x14ac:dyDescent="0.2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8"/>
      <c r="AH822" s="43"/>
      <c r="AI822" s="1"/>
      <c r="AJ822" s="49"/>
      <c r="AK822" s="48"/>
      <c r="AL822" s="48"/>
      <c r="AM822" s="43"/>
      <c r="AN822" s="43"/>
      <c r="AO822" s="43"/>
      <c r="AP822" s="48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  <c r="CO822" s="44"/>
      <c r="CP822" s="44"/>
      <c r="CQ822" s="44"/>
      <c r="CR822" s="44"/>
      <c r="CS822" s="44"/>
      <c r="CT822" s="44"/>
      <c r="CU822" s="44"/>
      <c r="CV822" s="44"/>
      <c r="CW822" s="44"/>
      <c r="CX822" s="44"/>
      <c r="CY822" s="44"/>
      <c r="CZ822" s="44"/>
      <c r="DA822" s="44"/>
      <c r="DB822" s="44"/>
      <c r="DC822" s="44"/>
      <c r="DD822" s="44"/>
      <c r="DE822" s="44"/>
      <c r="DF822" s="44"/>
    </row>
    <row r="823" spans="1:110" s="45" customFormat="1" x14ac:dyDescent="0.2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8"/>
      <c r="AH823" s="43"/>
      <c r="AI823" s="1"/>
      <c r="AJ823" s="49"/>
      <c r="AK823" s="48"/>
      <c r="AL823" s="48"/>
      <c r="AM823" s="43"/>
      <c r="AN823" s="43"/>
      <c r="AO823" s="43"/>
      <c r="AP823" s="48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  <c r="CO823" s="44"/>
      <c r="CP823" s="44"/>
      <c r="CQ823" s="44"/>
      <c r="CR823" s="44"/>
      <c r="CS823" s="44"/>
      <c r="CT823" s="44"/>
      <c r="CU823" s="44"/>
      <c r="CV823" s="44"/>
      <c r="CW823" s="44"/>
      <c r="CX823" s="44"/>
      <c r="CY823" s="44"/>
      <c r="CZ823" s="44"/>
      <c r="DA823" s="44"/>
      <c r="DB823" s="44"/>
      <c r="DC823" s="44"/>
      <c r="DD823" s="44"/>
      <c r="DE823" s="44"/>
      <c r="DF823" s="44"/>
    </row>
    <row r="824" spans="1:110" s="45" customFormat="1" x14ac:dyDescent="0.2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8"/>
      <c r="AH824" s="43"/>
      <c r="AI824" s="1"/>
      <c r="AJ824" s="49"/>
      <c r="AK824" s="48"/>
      <c r="AL824" s="48"/>
      <c r="AM824" s="43"/>
      <c r="AN824" s="43"/>
      <c r="AO824" s="43"/>
      <c r="AP824" s="48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  <c r="CO824" s="44"/>
      <c r="CP824" s="44"/>
      <c r="CQ824" s="44"/>
      <c r="CR824" s="44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  <c r="DD824" s="44"/>
      <c r="DE824" s="44"/>
      <c r="DF824" s="44"/>
    </row>
    <row r="825" spans="1:110" s="45" customFormat="1" x14ac:dyDescent="0.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8"/>
      <c r="AH825" s="43"/>
      <c r="AI825" s="1"/>
      <c r="AJ825" s="49"/>
      <c r="AK825" s="48"/>
      <c r="AL825" s="48"/>
      <c r="AM825" s="43"/>
      <c r="AN825" s="43"/>
      <c r="AO825" s="43"/>
      <c r="AP825" s="48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  <c r="CO825" s="44"/>
      <c r="CP825" s="44"/>
      <c r="CQ825" s="44"/>
      <c r="CR825" s="44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  <c r="DD825" s="44"/>
      <c r="DE825" s="44"/>
      <c r="DF825" s="44"/>
    </row>
    <row r="826" spans="1:110" s="45" customFormat="1" x14ac:dyDescent="0.2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8"/>
      <c r="AH826" s="43"/>
      <c r="AI826" s="1"/>
      <c r="AJ826" s="49"/>
      <c r="AK826" s="48"/>
      <c r="AL826" s="48"/>
      <c r="AM826" s="43"/>
      <c r="AN826" s="43"/>
      <c r="AO826" s="43"/>
      <c r="AP826" s="48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  <c r="CO826" s="44"/>
      <c r="CP826" s="44"/>
      <c r="CQ826" s="44"/>
      <c r="CR826" s="44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  <c r="DD826" s="44"/>
      <c r="DE826" s="44"/>
      <c r="DF826" s="44"/>
    </row>
    <row r="827" spans="1:110" s="45" customFormat="1" x14ac:dyDescent="0.2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8"/>
      <c r="AH827" s="43"/>
      <c r="AI827" s="1"/>
      <c r="AJ827" s="49"/>
      <c r="AK827" s="48"/>
      <c r="AL827" s="48"/>
      <c r="AM827" s="43"/>
      <c r="AN827" s="43"/>
      <c r="AO827" s="43"/>
      <c r="AP827" s="48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  <c r="CO827" s="44"/>
      <c r="CP827" s="44"/>
      <c r="CQ827" s="44"/>
      <c r="CR827" s="44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  <c r="DD827" s="44"/>
      <c r="DE827" s="44"/>
      <c r="DF827" s="44"/>
    </row>
    <row r="828" spans="1:110" s="45" customFormat="1" x14ac:dyDescent="0.2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8"/>
      <c r="AH828" s="43"/>
      <c r="AI828" s="1"/>
      <c r="AJ828" s="49"/>
      <c r="AK828" s="48"/>
      <c r="AL828" s="48"/>
      <c r="AM828" s="43"/>
      <c r="AN828" s="43"/>
      <c r="AO828" s="43"/>
      <c r="AP828" s="48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  <c r="CO828" s="44"/>
      <c r="CP828" s="44"/>
      <c r="CQ828" s="44"/>
      <c r="CR828" s="44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  <c r="DD828" s="44"/>
      <c r="DE828" s="44"/>
      <c r="DF828" s="44"/>
    </row>
    <row r="829" spans="1:110" s="45" customFormat="1" x14ac:dyDescent="0.2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8"/>
      <c r="AH829" s="43"/>
      <c r="AI829" s="1"/>
      <c r="AJ829" s="49"/>
      <c r="AK829" s="48"/>
      <c r="AL829" s="48"/>
      <c r="AM829" s="43"/>
      <c r="AN829" s="43"/>
      <c r="AO829" s="43"/>
      <c r="AP829" s="48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  <c r="CO829" s="44"/>
      <c r="CP829" s="44"/>
      <c r="CQ829" s="44"/>
      <c r="CR829" s="44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  <c r="DD829" s="44"/>
      <c r="DE829" s="44"/>
      <c r="DF829" s="44"/>
    </row>
    <row r="830" spans="1:110" s="45" customFormat="1" x14ac:dyDescent="0.2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8"/>
      <c r="AH830" s="43"/>
      <c r="AI830" s="1"/>
      <c r="AJ830" s="49"/>
      <c r="AK830" s="48"/>
      <c r="AL830" s="48"/>
      <c r="AM830" s="43"/>
      <c r="AN830" s="43"/>
      <c r="AO830" s="43"/>
      <c r="AP830" s="48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  <c r="CO830" s="44"/>
      <c r="CP830" s="44"/>
      <c r="CQ830" s="44"/>
      <c r="CR830" s="44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  <c r="DD830" s="44"/>
      <c r="DE830" s="44"/>
      <c r="DF830" s="44"/>
    </row>
    <row r="831" spans="1:110" s="45" customFormat="1" x14ac:dyDescent="0.2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8"/>
      <c r="AH831" s="43"/>
      <c r="AI831" s="1"/>
      <c r="AJ831" s="49"/>
      <c r="AK831" s="48"/>
      <c r="AL831" s="48"/>
      <c r="AM831" s="43"/>
      <c r="AN831" s="43"/>
      <c r="AO831" s="43"/>
      <c r="AP831" s="48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  <c r="CO831" s="44"/>
      <c r="CP831" s="44"/>
      <c r="CQ831" s="44"/>
      <c r="CR831" s="44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  <c r="DD831" s="44"/>
      <c r="DE831" s="44"/>
      <c r="DF831" s="44"/>
    </row>
    <row r="832" spans="1:110" s="45" customFormat="1" x14ac:dyDescent="0.2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8"/>
      <c r="AH832" s="43"/>
      <c r="AI832" s="1"/>
      <c r="AJ832" s="49"/>
      <c r="AK832" s="48"/>
      <c r="AL832" s="48"/>
      <c r="AM832" s="43"/>
      <c r="AN832" s="43"/>
      <c r="AO832" s="43"/>
      <c r="AP832" s="48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  <c r="DC832" s="44"/>
      <c r="DD832" s="44"/>
      <c r="DE832" s="44"/>
      <c r="DF832" s="44"/>
    </row>
    <row r="833" spans="1:110" s="45" customFormat="1" x14ac:dyDescent="0.2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8"/>
      <c r="AH833" s="43"/>
      <c r="AI833" s="1"/>
      <c r="AJ833" s="49"/>
      <c r="AK833" s="48"/>
      <c r="AL833" s="48"/>
      <c r="AM833" s="43"/>
      <c r="AN833" s="43"/>
      <c r="AO833" s="43"/>
      <c r="AP833" s="48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  <c r="CO833" s="44"/>
      <c r="CP833" s="44"/>
      <c r="CQ833" s="44"/>
      <c r="CR833" s="44"/>
      <c r="CS833" s="44"/>
      <c r="CT833" s="44"/>
      <c r="CU833" s="44"/>
      <c r="CV833" s="44"/>
      <c r="CW833" s="44"/>
      <c r="CX833" s="44"/>
      <c r="CY833" s="44"/>
      <c r="CZ833" s="44"/>
      <c r="DA833" s="44"/>
      <c r="DB833" s="44"/>
      <c r="DC833" s="44"/>
      <c r="DD833" s="44"/>
      <c r="DE833" s="44"/>
      <c r="DF833" s="44"/>
    </row>
    <row r="834" spans="1:110" s="45" customFormat="1" x14ac:dyDescent="0.2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8"/>
      <c r="AH834" s="43"/>
      <c r="AI834" s="1"/>
      <c r="AJ834" s="49"/>
      <c r="AK834" s="48"/>
      <c r="AL834" s="48"/>
      <c r="AM834" s="43"/>
      <c r="AN834" s="43"/>
      <c r="AO834" s="43"/>
      <c r="AP834" s="48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  <c r="CO834" s="44"/>
      <c r="CP834" s="44"/>
      <c r="CQ834" s="44"/>
      <c r="CR834" s="44"/>
      <c r="CS834" s="44"/>
      <c r="CT834" s="44"/>
      <c r="CU834" s="44"/>
      <c r="CV834" s="44"/>
      <c r="CW834" s="44"/>
      <c r="CX834" s="44"/>
      <c r="CY834" s="44"/>
      <c r="CZ834" s="44"/>
      <c r="DA834" s="44"/>
      <c r="DB834" s="44"/>
      <c r="DC834" s="44"/>
      <c r="DD834" s="44"/>
      <c r="DE834" s="44"/>
      <c r="DF834" s="44"/>
    </row>
    <row r="835" spans="1:110" s="45" customFormat="1" x14ac:dyDescent="0.2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8"/>
      <c r="AH835" s="43"/>
      <c r="AI835" s="1"/>
      <c r="AJ835" s="49"/>
      <c r="AK835" s="48"/>
      <c r="AL835" s="48"/>
      <c r="AM835" s="43"/>
      <c r="AN835" s="43"/>
      <c r="AO835" s="43"/>
      <c r="AP835" s="48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</row>
    <row r="836" spans="1:110" s="45" customFormat="1" x14ac:dyDescent="0.2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8"/>
      <c r="AH836" s="43"/>
      <c r="AI836" s="1"/>
      <c r="AJ836" s="49"/>
      <c r="AK836" s="48"/>
      <c r="AL836" s="48"/>
      <c r="AM836" s="43"/>
      <c r="AN836" s="43"/>
      <c r="AO836" s="43"/>
      <c r="AP836" s="48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  <c r="CO836" s="44"/>
      <c r="CP836" s="44"/>
      <c r="CQ836" s="44"/>
      <c r="CR836" s="44"/>
      <c r="CS836" s="44"/>
      <c r="CT836" s="44"/>
      <c r="CU836" s="44"/>
      <c r="CV836" s="44"/>
      <c r="CW836" s="44"/>
      <c r="CX836" s="44"/>
      <c r="CY836" s="44"/>
      <c r="CZ836" s="44"/>
      <c r="DA836" s="44"/>
      <c r="DB836" s="44"/>
      <c r="DC836" s="44"/>
      <c r="DD836" s="44"/>
      <c r="DE836" s="44"/>
      <c r="DF836" s="44"/>
    </row>
    <row r="837" spans="1:110" s="45" customFormat="1" x14ac:dyDescent="0.2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8"/>
      <c r="AH837" s="43"/>
      <c r="AI837" s="1"/>
      <c r="AJ837" s="49"/>
      <c r="AK837" s="48"/>
      <c r="AL837" s="48"/>
      <c r="AM837" s="43"/>
      <c r="AN837" s="43"/>
      <c r="AO837" s="43"/>
      <c r="AP837" s="48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  <c r="CO837" s="44"/>
      <c r="CP837" s="44"/>
      <c r="CQ837" s="44"/>
      <c r="CR837" s="44"/>
      <c r="CS837" s="44"/>
      <c r="CT837" s="44"/>
      <c r="CU837" s="44"/>
      <c r="CV837" s="44"/>
      <c r="CW837" s="44"/>
      <c r="CX837" s="44"/>
      <c r="CY837" s="44"/>
      <c r="CZ837" s="44"/>
      <c r="DA837" s="44"/>
      <c r="DB837" s="44"/>
      <c r="DC837" s="44"/>
      <c r="DD837" s="44"/>
      <c r="DE837" s="44"/>
      <c r="DF837" s="44"/>
    </row>
    <row r="838" spans="1:110" s="45" customFormat="1" x14ac:dyDescent="0.2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8"/>
      <c r="AH838" s="43"/>
      <c r="AI838" s="1"/>
      <c r="AJ838" s="49"/>
      <c r="AK838" s="48"/>
      <c r="AL838" s="48"/>
      <c r="AM838" s="43"/>
      <c r="AN838" s="43"/>
      <c r="AO838" s="43"/>
      <c r="AP838" s="48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  <c r="CO838" s="44"/>
      <c r="CP838" s="44"/>
      <c r="CQ838" s="44"/>
      <c r="CR838" s="44"/>
      <c r="CS838" s="44"/>
      <c r="CT838" s="44"/>
      <c r="CU838" s="44"/>
      <c r="CV838" s="44"/>
      <c r="CW838" s="44"/>
      <c r="CX838" s="44"/>
      <c r="CY838" s="44"/>
      <c r="CZ838" s="44"/>
      <c r="DA838" s="44"/>
      <c r="DB838" s="44"/>
      <c r="DC838" s="44"/>
      <c r="DD838" s="44"/>
      <c r="DE838" s="44"/>
      <c r="DF838" s="44"/>
    </row>
    <row r="839" spans="1:110" s="45" customFormat="1" x14ac:dyDescent="0.2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8"/>
      <c r="AH839" s="43"/>
      <c r="AI839" s="1"/>
      <c r="AJ839" s="49"/>
      <c r="AK839" s="48"/>
      <c r="AL839" s="48"/>
      <c r="AM839" s="43"/>
      <c r="AN839" s="43"/>
      <c r="AO839" s="43"/>
      <c r="AP839" s="48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  <c r="CO839" s="44"/>
      <c r="CP839" s="44"/>
      <c r="CQ839" s="44"/>
      <c r="CR839" s="44"/>
      <c r="CS839" s="44"/>
      <c r="CT839" s="44"/>
      <c r="CU839" s="44"/>
      <c r="CV839" s="44"/>
      <c r="CW839" s="44"/>
      <c r="CX839" s="44"/>
      <c r="CY839" s="44"/>
      <c r="CZ839" s="44"/>
      <c r="DA839" s="44"/>
      <c r="DB839" s="44"/>
      <c r="DC839" s="44"/>
      <c r="DD839" s="44"/>
      <c r="DE839" s="44"/>
      <c r="DF839" s="44"/>
    </row>
    <row r="840" spans="1:110" s="45" customFormat="1" x14ac:dyDescent="0.2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8"/>
      <c r="AH840" s="43"/>
      <c r="AI840" s="1"/>
      <c r="AJ840" s="49"/>
      <c r="AK840" s="48"/>
      <c r="AL840" s="48"/>
      <c r="AM840" s="43"/>
      <c r="AN840" s="43"/>
      <c r="AO840" s="43"/>
      <c r="AP840" s="48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  <c r="CO840" s="44"/>
      <c r="CP840" s="44"/>
      <c r="CQ840" s="44"/>
      <c r="CR840" s="44"/>
      <c r="CS840" s="44"/>
      <c r="CT840" s="44"/>
      <c r="CU840" s="44"/>
      <c r="CV840" s="44"/>
      <c r="CW840" s="44"/>
      <c r="CX840" s="44"/>
      <c r="CY840" s="44"/>
      <c r="CZ840" s="44"/>
      <c r="DA840" s="44"/>
      <c r="DB840" s="44"/>
      <c r="DC840" s="44"/>
      <c r="DD840" s="44"/>
      <c r="DE840" s="44"/>
      <c r="DF840" s="44"/>
    </row>
    <row r="841" spans="1:110" s="45" customFormat="1" x14ac:dyDescent="0.2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8"/>
      <c r="AH841" s="43"/>
      <c r="AI841" s="1"/>
      <c r="AJ841" s="49"/>
      <c r="AK841" s="48"/>
      <c r="AL841" s="48"/>
      <c r="AM841" s="43"/>
      <c r="AN841" s="43"/>
      <c r="AO841" s="43"/>
      <c r="AP841" s="48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  <c r="CO841" s="44"/>
      <c r="CP841" s="44"/>
      <c r="CQ841" s="44"/>
      <c r="CR841" s="44"/>
      <c r="CS841" s="44"/>
      <c r="CT841" s="44"/>
      <c r="CU841" s="44"/>
      <c r="CV841" s="44"/>
      <c r="CW841" s="44"/>
      <c r="CX841" s="44"/>
      <c r="CY841" s="44"/>
      <c r="CZ841" s="44"/>
      <c r="DA841" s="44"/>
      <c r="DB841" s="44"/>
      <c r="DC841" s="44"/>
      <c r="DD841" s="44"/>
      <c r="DE841" s="44"/>
      <c r="DF841" s="44"/>
    </row>
    <row r="842" spans="1:110" s="45" customFormat="1" x14ac:dyDescent="0.2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8"/>
      <c r="AH842" s="43"/>
      <c r="AI842" s="1"/>
      <c r="AJ842" s="49"/>
      <c r="AK842" s="48"/>
      <c r="AL842" s="48"/>
      <c r="AM842" s="43"/>
      <c r="AN842" s="43"/>
      <c r="AO842" s="43"/>
      <c r="AP842" s="48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  <c r="CO842" s="44"/>
      <c r="CP842" s="44"/>
      <c r="CQ842" s="44"/>
      <c r="CR842" s="44"/>
      <c r="CS842" s="44"/>
      <c r="CT842" s="44"/>
      <c r="CU842" s="44"/>
      <c r="CV842" s="44"/>
      <c r="CW842" s="44"/>
      <c r="CX842" s="44"/>
      <c r="CY842" s="44"/>
      <c r="CZ842" s="44"/>
      <c r="DA842" s="44"/>
      <c r="DB842" s="44"/>
      <c r="DC842" s="44"/>
      <c r="DD842" s="44"/>
      <c r="DE842" s="44"/>
      <c r="DF842" s="44"/>
    </row>
    <row r="843" spans="1:110" s="45" customFormat="1" x14ac:dyDescent="0.2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8"/>
      <c r="AH843" s="43"/>
      <c r="AI843" s="1"/>
      <c r="AJ843" s="49"/>
      <c r="AK843" s="48"/>
      <c r="AL843" s="48"/>
      <c r="AM843" s="43"/>
      <c r="AN843" s="43"/>
      <c r="AO843" s="43"/>
      <c r="AP843" s="48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  <c r="CO843" s="44"/>
      <c r="CP843" s="44"/>
      <c r="CQ843" s="44"/>
      <c r="CR843" s="44"/>
      <c r="CS843" s="44"/>
      <c r="CT843" s="44"/>
      <c r="CU843" s="44"/>
      <c r="CV843" s="44"/>
      <c r="CW843" s="44"/>
      <c r="CX843" s="44"/>
      <c r="CY843" s="44"/>
      <c r="CZ843" s="44"/>
      <c r="DA843" s="44"/>
      <c r="DB843" s="44"/>
      <c r="DC843" s="44"/>
      <c r="DD843" s="44"/>
      <c r="DE843" s="44"/>
      <c r="DF843" s="44"/>
    </row>
    <row r="844" spans="1:110" s="45" customFormat="1" x14ac:dyDescent="0.2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8"/>
      <c r="AH844" s="43"/>
      <c r="AI844" s="1"/>
      <c r="AJ844" s="49"/>
      <c r="AK844" s="48"/>
      <c r="AL844" s="48"/>
      <c r="AM844" s="43"/>
      <c r="AN844" s="43"/>
      <c r="AO844" s="43"/>
      <c r="AP844" s="48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  <c r="DC844" s="44"/>
      <c r="DD844" s="44"/>
      <c r="DE844" s="44"/>
      <c r="DF844" s="44"/>
    </row>
    <row r="845" spans="1:110" s="45" customFormat="1" x14ac:dyDescent="0.2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8"/>
      <c r="AH845" s="43"/>
      <c r="AI845" s="1"/>
      <c r="AJ845" s="49"/>
      <c r="AK845" s="48"/>
      <c r="AL845" s="48"/>
      <c r="AM845" s="43"/>
      <c r="AN845" s="43"/>
      <c r="AO845" s="43"/>
      <c r="AP845" s="48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4"/>
      <c r="CH845" s="44"/>
      <c r="CI845" s="44"/>
      <c r="CJ845" s="44"/>
      <c r="CK845" s="44"/>
      <c r="CL845" s="44"/>
      <c r="CM845" s="44"/>
      <c r="CN845" s="44"/>
      <c r="CO845" s="44"/>
      <c r="CP845" s="44"/>
      <c r="CQ845" s="44"/>
      <c r="CR845" s="44"/>
      <c r="CS845" s="44"/>
      <c r="CT845" s="44"/>
      <c r="CU845" s="44"/>
      <c r="CV845" s="44"/>
      <c r="CW845" s="44"/>
      <c r="CX845" s="44"/>
      <c r="CY845" s="44"/>
      <c r="CZ845" s="44"/>
      <c r="DA845" s="44"/>
      <c r="DB845" s="44"/>
      <c r="DC845" s="44"/>
      <c r="DD845" s="44"/>
      <c r="DE845" s="44"/>
      <c r="DF845" s="44"/>
    </row>
    <row r="846" spans="1:110" s="45" customFormat="1" x14ac:dyDescent="0.2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8"/>
      <c r="AH846" s="43"/>
      <c r="AI846" s="1"/>
      <c r="AJ846" s="49"/>
      <c r="AK846" s="48"/>
      <c r="AL846" s="48"/>
      <c r="AM846" s="43"/>
      <c r="AN846" s="43"/>
      <c r="AO846" s="43"/>
      <c r="AP846" s="48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4"/>
      <c r="CH846" s="44"/>
      <c r="CI846" s="44"/>
      <c r="CJ846" s="44"/>
      <c r="CK846" s="44"/>
      <c r="CL846" s="44"/>
      <c r="CM846" s="44"/>
      <c r="CN846" s="44"/>
      <c r="CO846" s="44"/>
      <c r="CP846" s="44"/>
      <c r="CQ846" s="44"/>
      <c r="CR846" s="44"/>
      <c r="CS846" s="44"/>
      <c r="CT846" s="44"/>
      <c r="CU846" s="44"/>
      <c r="CV846" s="44"/>
      <c r="CW846" s="44"/>
      <c r="CX846" s="44"/>
      <c r="CY846" s="44"/>
      <c r="CZ846" s="44"/>
      <c r="DA846" s="44"/>
      <c r="DB846" s="44"/>
      <c r="DC846" s="44"/>
      <c r="DD846" s="44"/>
      <c r="DE846" s="44"/>
      <c r="DF846" s="44"/>
    </row>
    <row r="847" spans="1:110" s="45" customFormat="1" x14ac:dyDescent="0.2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8"/>
      <c r="AH847" s="43"/>
      <c r="AI847" s="1"/>
      <c r="AJ847" s="49"/>
      <c r="AK847" s="48"/>
      <c r="AL847" s="48"/>
      <c r="AM847" s="43"/>
      <c r="AN847" s="43"/>
      <c r="AO847" s="43"/>
      <c r="AP847" s="48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  <c r="CO847" s="44"/>
      <c r="CP847" s="44"/>
      <c r="CQ847" s="44"/>
      <c r="CR847" s="44"/>
      <c r="CS847" s="44"/>
      <c r="CT847" s="44"/>
      <c r="CU847" s="44"/>
      <c r="CV847" s="44"/>
      <c r="CW847" s="44"/>
      <c r="CX847" s="44"/>
      <c r="CY847" s="44"/>
      <c r="CZ847" s="44"/>
      <c r="DA847" s="44"/>
      <c r="DB847" s="44"/>
      <c r="DC847" s="44"/>
      <c r="DD847" s="44"/>
      <c r="DE847" s="44"/>
      <c r="DF847" s="44"/>
    </row>
    <row r="848" spans="1:110" s="45" customFormat="1" x14ac:dyDescent="0.2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8"/>
      <c r="AH848" s="43"/>
      <c r="AI848" s="1"/>
      <c r="AJ848" s="49"/>
      <c r="AK848" s="48"/>
      <c r="AL848" s="48"/>
      <c r="AM848" s="43"/>
      <c r="AN848" s="43"/>
      <c r="AO848" s="43"/>
      <c r="AP848" s="48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  <c r="CO848" s="44"/>
      <c r="CP848" s="44"/>
      <c r="CQ848" s="44"/>
      <c r="CR848" s="44"/>
      <c r="CS848" s="44"/>
      <c r="CT848" s="44"/>
      <c r="CU848" s="44"/>
      <c r="CV848" s="44"/>
      <c r="CW848" s="44"/>
      <c r="CX848" s="44"/>
      <c r="CY848" s="44"/>
      <c r="CZ848" s="44"/>
      <c r="DA848" s="44"/>
      <c r="DB848" s="44"/>
      <c r="DC848" s="44"/>
      <c r="DD848" s="44"/>
      <c r="DE848" s="44"/>
      <c r="DF848" s="44"/>
    </row>
    <row r="849" spans="1:110" s="45" customFormat="1" x14ac:dyDescent="0.2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8"/>
      <c r="AH849" s="43"/>
      <c r="AI849" s="1"/>
      <c r="AJ849" s="49"/>
      <c r="AK849" s="48"/>
      <c r="AL849" s="48"/>
      <c r="AM849" s="43"/>
      <c r="AN849" s="43"/>
      <c r="AO849" s="43"/>
      <c r="AP849" s="48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  <c r="CO849" s="44"/>
      <c r="CP849" s="44"/>
      <c r="CQ849" s="44"/>
      <c r="CR849" s="44"/>
      <c r="CS849" s="44"/>
      <c r="CT849" s="44"/>
      <c r="CU849" s="44"/>
      <c r="CV849" s="44"/>
      <c r="CW849" s="44"/>
      <c r="CX849" s="44"/>
      <c r="CY849" s="44"/>
      <c r="CZ849" s="44"/>
      <c r="DA849" s="44"/>
      <c r="DB849" s="44"/>
      <c r="DC849" s="44"/>
      <c r="DD849" s="44"/>
      <c r="DE849" s="44"/>
      <c r="DF849" s="44"/>
    </row>
    <row r="850" spans="1:110" s="45" customFormat="1" x14ac:dyDescent="0.2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8"/>
      <c r="AH850" s="43"/>
      <c r="AI850" s="1"/>
      <c r="AJ850" s="49"/>
      <c r="AK850" s="48"/>
      <c r="AL850" s="48"/>
      <c r="AM850" s="43"/>
      <c r="AN850" s="43"/>
      <c r="AO850" s="43"/>
      <c r="AP850" s="48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  <c r="CO850" s="44"/>
      <c r="CP850" s="44"/>
      <c r="CQ850" s="44"/>
      <c r="CR850" s="44"/>
      <c r="CS850" s="44"/>
      <c r="CT850" s="44"/>
      <c r="CU850" s="44"/>
      <c r="CV850" s="44"/>
      <c r="CW850" s="44"/>
      <c r="CX850" s="44"/>
      <c r="CY850" s="44"/>
      <c r="CZ850" s="44"/>
      <c r="DA850" s="44"/>
      <c r="DB850" s="44"/>
      <c r="DC850" s="44"/>
      <c r="DD850" s="44"/>
      <c r="DE850" s="44"/>
      <c r="DF850" s="44"/>
    </row>
    <row r="851" spans="1:110" s="45" customFormat="1" x14ac:dyDescent="0.2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8"/>
      <c r="AH851" s="43"/>
      <c r="AI851" s="1"/>
      <c r="AJ851" s="49"/>
      <c r="AK851" s="48"/>
      <c r="AL851" s="48"/>
      <c r="AM851" s="43"/>
      <c r="AN851" s="43"/>
      <c r="AO851" s="43"/>
      <c r="AP851" s="48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  <c r="CW851" s="44"/>
      <c r="CX851" s="44"/>
      <c r="CY851" s="44"/>
      <c r="CZ851" s="44"/>
      <c r="DA851" s="44"/>
      <c r="DB851" s="44"/>
      <c r="DC851" s="44"/>
      <c r="DD851" s="44"/>
      <c r="DE851" s="44"/>
      <c r="DF851" s="44"/>
    </row>
    <row r="852" spans="1:110" s="45" customFormat="1" x14ac:dyDescent="0.2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8"/>
      <c r="AH852" s="43"/>
      <c r="AI852" s="1"/>
      <c r="AJ852" s="49"/>
      <c r="AK852" s="48"/>
      <c r="AL852" s="48"/>
      <c r="AM852" s="43"/>
      <c r="AN852" s="43"/>
      <c r="AO852" s="43"/>
      <c r="AP852" s="48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  <c r="CO852" s="44"/>
      <c r="CP852" s="44"/>
      <c r="CQ852" s="44"/>
      <c r="CR852" s="44"/>
      <c r="CS852" s="44"/>
      <c r="CT852" s="44"/>
      <c r="CU852" s="44"/>
      <c r="CV852" s="44"/>
      <c r="CW852" s="44"/>
      <c r="CX852" s="44"/>
      <c r="CY852" s="44"/>
      <c r="CZ852" s="44"/>
      <c r="DA852" s="44"/>
      <c r="DB852" s="44"/>
      <c r="DC852" s="44"/>
      <c r="DD852" s="44"/>
      <c r="DE852" s="44"/>
      <c r="DF852" s="44"/>
    </row>
    <row r="853" spans="1:110" s="45" customFormat="1" x14ac:dyDescent="0.2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8"/>
      <c r="AH853" s="43"/>
      <c r="AI853" s="1"/>
      <c r="AJ853" s="49"/>
      <c r="AK853" s="48"/>
      <c r="AL853" s="48"/>
      <c r="AM853" s="43"/>
      <c r="AN853" s="43"/>
      <c r="AO853" s="43"/>
      <c r="AP853" s="48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44"/>
      <c r="CI853" s="44"/>
      <c r="CJ853" s="44"/>
      <c r="CK853" s="44"/>
      <c r="CL853" s="44"/>
      <c r="CM853" s="44"/>
      <c r="CN853" s="44"/>
      <c r="CO853" s="44"/>
      <c r="CP853" s="44"/>
      <c r="CQ853" s="44"/>
      <c r="CR853" s="44"/>
      <c r="CS853" s="44"/>
      <c r="CT853" s="44"/>
      <c r="CU853" s="44"/>
      <c r="CV853" s="44"/>
      <c r="CW853" s="44"/>
      <c r="CX853" s="44"/>
      <c r="CY853" s="44"/>
      <c r="CZ853" s="44"/>
      <c r="DA853" s="44"/>
      <c r="DB853" s="44"/>
      <c r="DC853" s="44"/>
      <c r="DD853" s="44"/>
      <c r="DE853" s="44"/>
      <c r="DF853" s="44"/>
    </row>
    <row r="854" spans="1:110" s="45" customFormat="1" x14ac:dyDescent="0.2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8"/>
      <c r="AH854" s="43"/>
      <c r="AI854" s="1"/>
      <c r="AJ854" s="49"/>
      <c r="AK854" s="48"/>
      <c r="AL854" s="48"/>
      <c r="AM854" s="43"/>
      <c r="AN854" s="43"/>
      <c r="AO854" s="43"/>
      <c r="AP854" s="48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4"/>
      <c r="CH854" s="44"/>
      <c r="CI854" s="44"/>
      <c r="CJ854" s="44"/>
      <c r="CK854" s="44"/>
      <c r="CL854" s="44"/>
      <c r="CM854" s="44"/>
      <c r="CN854" s="44"/>
      <c r="CO854" s="44"/>
      <c r="CP854" s="44"/>
      <c r="CQ854" s="44"/>
      <c r="CR854" s="44"/>
      <c r="CS854" s="44"/>
      <c r="CT854" s="44"/>
      <c r="CU854" s="44"/>
      <c r="CV854" s="44"/>
      <c r="CW854" s="44"/>
      <c r="CX854" s="44"/>
      <c r="CY854" s="44"/>
      <c r="CZ854" s="44"/>
      <c r="DA854" s="44"/>
      <c r="DB854" s="44"/>
      <c r="DC854" s="44"/>
      <c r="DD854" s="44"/>
      <c r="DE854" s="44"/>
      <c r="DF854" s="44"/>
    </row>
    <row r="855" spans="1:110" x14ac:dyDescent="0.2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8"/>
      <c r="AH855" s="43"/>
      <c r="AI855" s="1"/>
      <c r="AJ855" s="49"/>
      <c r="AK855" s="48"/>
      <c r="AL855" s="48"/>
      <c r="AM855" s="43"/>
      <c r="AN855" s="43"/>
      <c r="AO855" s="43"/>
      <c r="AP855" s="48"/>
      <c r="AQ855" s="43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  <c r="CT855" s="39"/>
      <c r="CU855" s="39"/>
      <c r="CV855" s="39"/>
      <c r="CW855" s="39"/>
      <c r="CX855" s="39"/>
      <c r="CY855" s="39"/>
      <c r="CZ855" s="39"/>
      <c r="DA855" s="39"/>
      <c r="DB855" s="39"/>
      <c r="DC855" s="39"/>
      <c r="DD855" s="39"/>
      <c r="DE855" s="39"/>
      <c r="DF855" s="39"/>
    </row>
    <row r="856" spans="1:110" x14ac:dyDescent="0.2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8"/>
      <c r="AH856" s="43"/>
      <c r="AI856" s="1"/>
      <c r="AJ856" s="49"/>
      <c r="AK856" s="48"/>
      <c r="AL856" s="48"/>
      <c r="AM856" s="43"/>
      <c r="AN856" s="43"/>
      <c r="AO856" s="43"/>
      <c r="AP856" s="48"/>
      <c r="AQ856" s="43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</row>
    <row r="857" spans="1:110" x14ac:dyDescent="0.2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8"/>
      <c r="AH857" s="43"/>
      <c r="AI857" s="1"/>
      <c r="AJ857" s="49"/>
      <c r="AK857" s="48"/>
      <c r="AL857" s="48"/>
      <c r="AM857" s="43"/>
      <c r="AN857" s="43"/>
      <c r="AO857" s="43"/>
      <c r="AP857" s="48"/>
      <c r="AQ857" s="43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  <c r="CT857" s="39"/>
      <c r="CU857" s="39"/>
      <c r="CV857" s="39"/>
      <c r="CW857" s="39"/>
      <c r="CX857" s="39"/>
      <c r="CY857" s="39"/>
      <c r="CZ857" s="39"/>
      <c r="DA857" s="39"/>
      <c r="DB857" s="39"/>
      <c r="DC857" s="39"/>
      <c r="DD857" s="39"/>
      <c r="DE857" s="39"/>
      <c r="DF857" s="39"/>
    </row>
    <row r="858" spans="1:110" x14ac:dyDescent="0.2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8"/>
      <c r="AH858" s="43"/>
      <c r="AI858" s="1"/>
      <c r="AJ858" s="49"/>
      <c r="AK858" s="48"/>
      <c r="AL858" s="48"/>
      <c r="AM858" s="43"/>
      <c r="AN858" s="43"/>
      <c r="AO858" s="43"/>
      <c r="AP858" s="48"/>
      <c r="AQ858" s="43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  <c r="CT858" s="39"/>
      <c r="CU858" s="39"/>
      <c r="CV858" s="39"/>
      <c r="CW858" s="39"/>
      <c r="CX858" s="39"/>
      <c r="CY858" s="39"/>
      <c r="CZ858" s="39"/>
      <c r="DA858" s="39"/>
      <c r="DB858" s="39"/>
      <c r="DC858" s="39"/>
      <c r="DD858" s="39"/>
      <c r="DE858" s="39"/>
      <c r="DF858" s="39"/>
    </row>
    <row r="859" spans="1:110" x14ac:dyDescent="0.2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8"/>
      <c r="AH859" s="43"/>
      <c r="AI859" s="1"/>
      <c r="AJ859" s="49"/>
      <c r="AK859" s="48"/>
      <c r="AL859" s="48"/>
      <c r="AM859" s="43"/>
      <c r="AN859" s="43"/>
      <c r="AO859" s="43"/>
      <c r="AP859" s="48"/>
      <c r="AQ859" s="43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  <c r="CT859" s="39"/>
      <c r="CU859" s="39"/>
      <c r="CV859" s="39"/>
      <c r="CW859" s="39"/>
      <c r="CX859" s="39"/>
      <c r="CY859" s="39"/>
      <c r="CZ859" s="39"/>
      <c r="DA859" s="39"/>
      <c r="DB859" s="39"/>
      <c r="DC859" s="39"/>
      <c r="DD859" s="39"/>
      <c r="DE859" s="39"/>
      <c r="DF859" s="39"/>
    </row>
    <row r="860" spans="1:110" x14ac:dyDescent="0.2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8"/>
      <c r="AH860" s="43"/>
      <c r="AI860" s="1"/>
      <c r="AJ860" s="49"/>
      <c r="AK860" s="48"/>
      <c r="AL860" s="48"/>
      <c r="AM860" s="43"/>
      <c r="AN860" s="43"/>
      <c r="AO860" s="43"/>
      <c r="AP860" s="48"/>
      <c r="AQ860" s="43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  <c r="CY860" s="39"/>
      <c r="CZ860" s="39"/>
      <c r="DA860" s="39"/>
      <c r="DB860" s="39"/>
      <c r="DC860" s="39"/>
      <c r="DD860" s="39"/>
      <c r="DE860" s="39"/>
      <c r="DF860" s="39"/>
    </row>
    <row r="861" spans="1:110" x14ac:dyDescent="0.25">
      <c r="AG861" s="50"/>
      <c r="AK861" s="50"/>
      <c r="AL861" s="50"/>
      <c r="AP861" s="4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  <c r="CT861" s="39"/>
      <c r="CU861" s="39"/>
      <c r="CV861" s="39"/>
      <c r="CW861" s="39"/>
      <c r="CX861" s="39"/>
      <c r="CY861" s="39"/>
      <c r="CZ861" s="39"/>
      <c r="DA861" s="39"/>
      <c r="DB861" s="39"/>
      <c r="DC861" s="39"/>
      <c r="DD861" s="39"/>
      <c r="DE861" s="39"/>
      <c r="DF861" s="39"/>
    </row>
    <row r="862" spans="1:110" x14ac:dyDescent="0.25">
      <c r="AG862" s="50"/>
      <c r="AK862" s="50"/>
      <c r="AL862" s="50"/>
      <c r="AP862" s="5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  <c r="CY862" s="39"/>
      <c r="CZ862" s="39"/>
      <c r="DA862" s="39"/>
      <c r="DB862" s="39"/>
      <c r="DC862" s="39"/>
      <c r="DD862" s="39"/>
      <c r="DE862" s="39"/>
      <c r="DF862" s="39"/>
    </row>
    <row r="863" spans="1:110" x14ac:dyDescent="0.25">
      <c r="AG863" s="50"/>
      <c r="AK863" s="50"/>
      <c r="AL863" s="50"/>
      <c r="AP863" s="5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  <c r="CT863" s="39"/>
      <c r="CU863" s="39"/>
      <c r="CV863" s="39"/>
      <c r="CW863" s="39"/>
      <c r="CX863" s="39"/>
      <c r="CY863" s="39"/>
      <c r="CZ863" s="39"/>
      <c r="DA863" s="39"/>
      <c r="DB863" s="39"/>
      <c r="DC863" s="39"/>
      <c r="DD863" s="39"/>
      <c r="DE863" s="39"/>
      <c r="DF863" s="39"/>
    </row>
    <row r="864" spans="1:110" x14ac:dyDescent="0.25">
      <c r="AG864" s="50"/>
      <c r="AK864" s="50"/>
      <c r="AL864" s="50"/>
      <c r="AP864" s="5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  <c r="CT864" s="39"/>
      <c r="CU864" s="39"/>
      <c r="CV864" s="39"/>
      <c r="CW864" s="39"/>
      <c r="CX864" s="39"/>
      <c r="CY864" s="39"/>
      <c r="CZ864" s="39"/>
      <c r="DA864" s="39"/>
      <c r="DB864" s="39"/>
      <c r="DC864" s="39"/>
      <c r="DD864" s="39"/>
      <c r="DE864" s="39"/>
      <c r="DF864" s="39"/>
    </row>
    <row r="865" spans="1:110" x14ac:dyDescent="0.25">
      <c r="AG865" s="50"/>
      <c r="AK865" s="50"/>
      <c r="AL865" s="50"/>
      <c r="AP865" s="5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</row>
    <row r="866" spans="1:110" x14ac:dyDescent="0.25">
      <c r="AG866" s="50"/>
      <c r="AK866" s="50"/>
      <c r="AL866" s="50"/>
      <c r="AP866" s="5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  <c r="CT866" s="39"/>
      <c r="CU866" s="39"/>
      <c r="CV866" s="39"/>
      <c r="CW866" s="39"/>
      <c r="CX866" s="39"/>
      <c r="CY866" s="39"/>
      <c r="CZ866" s="39"/>
      <c r="DA866" s="39"/>
      <c r="DB866" s="39"/>
      <c r="DC866" s="39"/>
      <c r="DD866" s="39"/>
      <c r="DE866" s="39"/>
      <c r="DF866" s="39"/>
    </row>
    <row r="867" spans="1:110" x14ac:dyDescent="0.25">
      <c r="AG867" s="50"/>
      <c r="AK867" s="50"/>
      <c r="AL867" s="50"/>
      <c r="AP867" s="5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</row>
    <row r="868" spans="1:110" x14ac:dyDescent="0.25">
      <c r="AG868" s="50"/>
      <c r="AK868" s="50"/>
      <c r="AL868" s="50"/>
      <c r="AP868" s="5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  <c r="CT868" s="39"/>
      <c r="CU868" s="39"/>
      <c r="CV868" s="39"/>
      <c r="CW868" s="39"/>
      <c r="CX868" s="39"/>
      <c r="CY868" s="39"/>
      <c r="CZ868" s="39"/>
      <c r="DA868" s="39"/>
      <c r="DB868" s="39"/>
      <c r="DC868" s="39"/>
      <c r="DD868" s="39"/>
      <c r="DE868" s="39"/>
      <c r="DF868" s="39"/>
    </row>
    <row r="869" spans="1:110" x14ac:dyDescent="0.25">
      <c r="AG869" s="50"/>
      <c r="AK869" s="50"/>
      <c r="AL869" s="50"/>
      <c r="AP869" s="5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  <c r="CT869" s="39"/>
      <c r="CU869" s="39"/>
      <c r="CV869" s="39"/>
      <c r="CW869" s="39"/>
      <c r="CX869" s="39"/>
      <c r="CY869" s="39"/>
      <c r="CZ869" s="39"/>
      <c r="DA869" s="39"/>
      <c r="DB869" s="39"/>
      <c r="DC869" s="39"/>
      <c r="DD869" s="39"/>
      <c r="DE869" s="39"/>
      <c r="DF869" s="39"/>
    </row>
    <row r="870" spans="1:110" x14ac:dyDescent="0.25">
      <c r="AG870" s="50"/>
      <c r="AK870" s="50"/>
      <c r="AL870" s="50"/>
      <c r="AP870" s="5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  <c r="CY870" s="39"/>
      <c r="CZ870" s="39"/>
      <c r="DA870" s="39"/>
      <c r="DB870" s="39"/>
      <c r="DC870" s="39"/>
      <c r="DD870" s="39"/>
      <c r="DE870" s="39"/>
      <c r="DF870" s="39"/>
    </row>
    <row r="871" spans="1:110" x14ac:dyDescent="0.25">
      <c r="A871" s="39"/>
      <c r="AG871" s="50"/>
      <c r="AK871" s="50"/>
      <c r="AL871" s="50"/>
      <c r="AP871" s="50"/>
      <c r="AQ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  <c r="CT871" s="39"/>
      <c r="CU871" s="39"/>
      <c r="CV871" s="39"/>
      <c r="CW871" s="39"/>
      <c r="CX871" s="39"/>
      <c r="CY871" s="39"/>
      <c r="CZ871" s="39"/>
      <c r="DA871" s="39"/>
      <c r="DB871" s="39"/>
      <c r="DC871" s="39"/>
      <c r="DD871" s="39"/>
      <c r="DE871" s="39"/>
      <c r="DF871" s="39"/>
    </row>
    <row r="872" spans="1:110" x14ac:dyDescent="0.25">
      <c r="A872" s="39"/>
      <c r="AG872" s="50"/>
      <c r="AK872" s="50"/>
      <c r="AL872" s="50"/>
      <c r="AP872" s="50"/>
      <c r="AQ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  <c r="CY872" s="39"/>
      <c r="CZ872" s="39"/>
      <c r="DA872" s="39"/>
      <c r="DB872" s="39"/>
      <c r="DC872" s="39"/>
      <c r="DD872" s="39"/>
      <c r="DE872" s="39"/>
      <c r="DF872" s="39"/>
    </row>
    <row r="873" spans="1:110" x14ac:dyDescent="0.25">
      <c r="A873" s="39"/>
      <c r="AG873" s="50"/>
      <c r="AK873" s="50"/>
      <c r="AL873" s="50"/>
      <c r="AP873" s="50"/>
      <c r="AQ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  <c r="CY873" s="39"/>
      <c r="CZ873" s="39"/>
      <c r="DA873" s="39"/>
      <c r="DB873" s="39"/>
      <c r="DC873" s="39"/>
      <c r="DD873" s="39"/>
      <c r="DE873" s="39"/>
      <c r="DF873" s="39"/>
    </row>
    <row r="874" spans="1:110" x14ac:dyDescent="0.25">
      <c r="A874" s="39"/>
      <c r="AG874" s="50"/>
      <c r="AK874" s="50"/>
      <c r="AL874" s="50"/>
      <c r="AP874" s="50"/>
      <c r="AQ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  <c r="CY874" s="39"/>
      <c r="CZ874" s="39"/>
      <c r="DA874" s="39"/>
      <c r="DB874" s="39"/>
      <c r="DC874" s="39"/>
      <c r="DD874" s="39"/>
      <c r="DE874" s="39"/>
      <c r="DF874" s="39"/>
    </row>
    <row r="875" spans="1:110" x14ac:dyDescent="0.25">
      <c r="A875" s="39"/>
      <c r="B875" s="43"/>
      <c r="AG875" s="50"/>
      <c r="AK875" s="50"/>
      <c r="AL875" s="50"/>
      <c r="AQ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  <c r="CT875" s="39"/>
      <c r="CU875" s="39"/>
      <c r="CV875" s="39"/>
      <c r="CW875" s="39"/>
      <c r="CX875" s="39"/>
      <c r="CY875" s="39"/>
      <c r="CZ875" s="39"/>
      <c r="DA875" s="39"/>
      <c r="DB875" s="39"/>
      <c r="DC875" s="39"/>
      <c r="DD875" s="39"/>
      <c r="DE875" s="39"/>
      <c r="DF875" s="39"/>
    </row>
    <row r="876" spans="1:110" x14ac:dyDescent="0.25">
      <c r="A876" s="39"/>
      <c r="AG876" s="50"/>
      <c r="AK876" s="50"/>
      <c r="AL876" s="50"/>
      <c r="AQ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  <c r="CW876" s="39"/>
      <c r="CX876" s="39"/>
      <c r="CY876" s="39"/>
      <c r="CZ876" s="39"/>
      <c r="DA876" s="39"/>
      <c r="DB876" s="39"/>
      <c r="DC876" s="39"/>
      <c r="DD876" s="39"/>
      <c r="DE876" s="39"/>
      <c r="DF876" s="39"/>
    </row>
    <row r="877" spans="1:110" x14ac:dyDescent="0.25">
      <c r="A877" s="39"/>
      <c r="AG877" s="50"/>
      <c r="AQ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  <c r="CY877" s="39"/>
      <c r="CZ877" s="39"/>
      <c r="DA877" s="39"/>
      <c r="DB877" s="39"/>
      <c r="DC877" s="39"/>
      <c r="DD877" s="39"/>
      <c r="DE877" s="39"/>
      <c r="DF877" s="39"/>
    </row>
  </sheetData>
  <sheetProtection insertColumns="0" insertRows="0" deleteColumns="0" deleteRows="0" selectLockedCells="1" selectUnlockedCells="1"/>
  <dataConsolidate/>
  <mergeCells count="57">
    <mergeCell ref="E6:E9"/>
    <mergeCell ref="C3:C9"/>
    <mergeCell ref="F6:F9"/>
    <mergeCell ref="J6:J9"/>
    <mergeCell ref="Q5:Q9"/>
    <mergeCell ref="L3:L9"/>
    <mergeCell ref="N4:N9"/>
    <mergeCell ref="M4:M9"/>
    <mergeCell ref="O5:O9"/>
    <mergeCell ref="P5:P9"/>
    <mergeCell ref="O4:P4"/>
    <mergeCell ref="Q4:U4"/>
    <mergeCell ref="U5:U9"/>
    <mergeCell ref="T5:T9"/>
    <mergeCell ref="M3:V3"/>
    <mergeCell ref="V4:V9"/>
    <mergeCell ref="R5:R9"/>
    <mergeCell ref="AB5:AB9"/>
    <mergeCell ref="S5:S9"/>
    <mergeCell ref="AD4:AG4"/>
    <mergeCell ref="AH4:AL4"/>
    <mergeCell ref="AE6:AE9"/>
    <mergeCell ref="AF6:AF9"/>
    <mergeCell ref="AK6:AK9"/>
    <mergeCell ref="AJ6:AJ9"/>
    <mergeCell ref="AI6:AI9"/>
    <mergeCell ref="AH6:AH9"/>
    <mergeCell ref="AG6:AG9"/>
    <mergeCell ref="AH5:AJ5"/>
    <mergeCell ref="W3:AB4"/>
    <mergeCell ref="AD3:AL3"/>
    <mergeCell ref="AQ6:AQ9"/>
    <mergeCell ref="AP6:AP9"/>
    <mergeCell ref="Y5:Y9"/>
    <mergeCell ref="Z5:Z9"/>
    <mergeCell ref="AA5:AA9"/>
    <mergeCell ref="AC3:AC9"/>
    <mergeCell ref="AD5:AG5"/>
    <mergeCell ref="AN3:AQ4"/>
    <mergeCell ref="AP5:AQ5"/>
    <mergeCell ref="AD6:AD9"/>
    <mergeCell ref="AL1:AQ2"/>
    <mergeCell ref="A3:A9"/>
    <mergeCell ref="B3:B9"/>
    <mergeCell ref="D3:K5"/>
    <mergeCell ref="D6:D9"/>
    <mergeCell ref="G6:G9"/>
    <mergeCell ref="H6:H9"/>
    <mergeCell ref="I6:I9"/>
    <mergeCell ref="K6:K9"/>
    <mergeCell ref="W5:W9"/>
    <mergeCell ref="X5:X9"/>
    <mergeCell ref="AO5:AO9"/>
    <mergeCell ref="AN5:AN9"/>
    <mergeCell ref="AL6:AL9"/>
    <mergeCell ref="AM3:AM9"/>
    <mergeCell ref="AK5:AL5"/>
  </mergeCells>
  <dataValidations count="9">
    <dataValidation type="whole" allowBlank="1" showInputMessage="1" showErrorMessage="1" sqref="AB875:AC875 AQ25:AQ874">
      <formula1>1</formula1>
      <formula2>100000000000000</formula2>
    </dataValidation>
    <dataValidation type="list" allowBlank="1" showInputMessage="1" showErrorMessage="1" sqref="B875">
      <formula1>"движимое"</formula1>
    </dataValidation>
    <dataValidation type="list" allowBlank="1" showInputMessage="1" showErrorMessage="1" sqref="AM11:AM18 AM25:AM677">
      <formula1>статус</formula1>
    </dataValidation>
    <dataValidation type="date" allowBlank="1" showInputMessage="1" showErrorMessage="1" sqref="AP11:AP874 AK11:AL876 AG25:AG877">
      <formula1>1</formula1>
      <formula2>109575</formula2>
    </dataValidation>
    <dataValidation type="whole" allowBlank="1" showInputMessage="1" showErrorMessage="1" sqref="Z11:Z747">
      <formula1>1900</formula1>
      <formula2>2100</formula2>
    </dataValidation>
    <dataValidation type="list" allowBlank="1" showInputMessage="1" showErrorMessage="1" sqref="T11:T13 S11:S703 T23:T703">
      <formula1>ед_измерения</formula1>
    </dataValidation>
    <dataValidation type="list" allowBlank="1" showInputMessage="1" showErrorMessage="1" sqref="M17:M18 L11:L24 L25:N747">
      <formula1>вид_имущества</formula1>
    </dataValidation>
    <dataValidation type="list" allowBlank="1" showInputMessage="1" showErrorMessage="1" sqref="Q11:Q748">
      <formula1>тип_площади</formula1>
    </dataValidation>
    <dataValidation type="list" allowBlank="1" showInputMessage="1" showErrorMessage="1" sqref="P11:P860">
      <formula1>тип_номера</formula1>
    </dataValidation>
  </dataValidations>
  <printOptions horizontalCentered="1"/>
  <pageMargins left="0" right="0" top="0.19685039370078741" bottom="0" header="0" footer="0"/>
  <pageSetup paperSize="9" scale="26" fitToHeight="0" pageOrder="overThenDown" orientation="landscape" r:id="rId1"/>
  <headerFooter scaleWithDoc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Лист2</vt:lpstr>
      <vt:lpstr>Перечень!Область_печати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КарпычеваАД</cp:lastModifiedBy>
  <cp:lastPrinted>2021-04-22T06:47:28Z</cp:lastPrinted>
  <dcterms:created xsi:type="dcterms:W3CDTF">2015-12-13T13:59:14Z</dcterms:created>
  <dcterms:modified xsi:type="dcterms:W3CDTF">2021-10-15T13:13:03Z</dcterms:modified>
</cp:coreProperties>
</file>